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User\Desktop\Catálogo FUNPROCEP\"/>
    </mc:Choice>
  </mc:AlternateContent>
  <xr:revisionPtr revIDLastSave="0" documentId="13_ncr:1_{9A7C2DEC-BA0C-43A6-A7C9-ADAECC808D9F}" xr6:coauthVersionLast="47" xr6:coauthVersionMax="47" xr10:uidLastSave="{00000000-0000-0000-0000-000000000000}"/>
  <bookViews>
    <workbookView xWindow="-108" yWindow="-108" windowWidth="23256" windowHeight="12456" tabRatio="598" xr2:uid="{828D9A26-7A8C-455B-AC2D-F6D8E3478324}"/>
  </bookViews>
  <sheets>
    <sheet name="SUBFONDO FOTOGRAFICO" sheetId="1" r:id="rId1"/>
    <sheet name="SUBFONDO AUDIOVISUAL" sheetId="2" r:id="rId2"/>
    <sheet name="SUBFONDO SONORO" sheetId="4" r:id="rId3"/>
  </sheets>
  <definedNames>
    <definedName name="_xlnm._FilterDatabase" localSheetId="0" hidden="1">'SUBFONDO FOTOGRAFICO'!$B$10:$K$11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5" i="2" l="1"/>
  <c r="F122" i="2"/>
  <c r="F109" i="2"/>
  <c r="F92" i="2"/>
  <c r="F91" i="2"/>
  <c r="F90" i="2"/>
  <c r="I87" i="2"/>
  <c r="I73" i="2"/>
  <c r="I72" i="2"/>
  <c r="F72" i="2"/>
  <c r="F71" i="2"/>
  <c r="F67" i="2"/>
  <c r="F65" i="2"/>
  <c r="F60" i="2"/>
  <c r="F59" i="2"/>
  <c r="F57" i="2"/>
  <c r="I51" i="2"/>
  <c r="F47" i="2"/>
  <c r="F39" i="2"/>
  <c r="I33" i="2"/>
  <c r="F29" i="2"/>
  <c r="F27" i="2"/>
  <c r="F15" i="2"/>
</calcChain>
</file>

<file path=xl/sharedStrings.xml><?xml version="1.0" encoding="utf-8"?>
<sst xmlns="http://schemas.openxmlformats.org/spreadsheetml/2006/main" count="8759" uniqueCount="1134">
  <si>
    <t>CÓDIGO</t>
  </si>
  <si>
    <t>TÍTULO</t>
  </si>
  <si>
    <t>DESCRIPCIÓN</t>
  </si>
  <si>
    <t>FECHA</t>
  </si>
  <si>
    <t>OBSERVACIONES</t>
  </si>
  <si>
    <t>SOPORTE</t>
  </si>
  <si>
    <t>CARACTERÍSTICAS TÉCNICAS</t>
  </si>
  <si>
    <t>Análogo</t>
  </si>
  <si>
    <t>Positivo</t>
  </si>
  <si>
    <t>Color</t>
  </si>
  <si>
    <t>Clara</t>
  </si>
  <si>
    <t>CONGRESOS Y SEMINARIOS</t>
  </si>
  <si>
    <t>SUBFONDO FOTOGRÁFICO</t>
  </si>
  <si>
    <t>Formato</t>
  </si>
  <si>
    <t>Dimensiones (Alto x ancho)</t>
  </si>
  <si>
    <t>Cromía</t>
  </si>
  <si>
    <t>Estado soporte</t>
  </si>
  <si>
    <t>Estado imagen</t>
  </si>
  <si>
    <t>NUMERO DE ORDEN</t>
  </si>
  <si>
    <t>Blanco y negro</t>
  </si>
  <si>
    <t>FUNPROCEP</t>
  </si>
  <si>
    <t>s.f</t>
  </si>
  <si>
    <t>ENCUENTROS Y REUNIONES</t>
  </si>
  <si>
    <t>N/A</t>
  </si>
  <si>
    <t>00/11/1991</t>
  </si>
  <si>
    <t>FOROS, DEBATES Y ASAMBLEAS</t>
  </si>
  <si>
    <t xml:space="preserve">SERIE </t>
  </si>
  <si>
    <t>SUBSERIE</t>
  </si>
  <si>
    <t>TITULO</t>
  </si>
  <si>
    <t>DURACIÓN</t>
  </si>
  <si>
    <t>FECHAS</t>
  </si>
  <si>
    <t>DIGITALIZADO</t>
  </si>
  <si>
    <t>Produccion</t>
  </si>
  <si>
    <t>Emisión</t>
  </si>
  <si>
    <t>Dónde</t>
  </si>
  <si>
    <t>SUBFONDO AUDIOVISUAL</t>
  </si>
  <si>
    <t>Inicio</t>
  </si>
  <si>
    <t>Final</t>
  </si>
  <si>
    <t>SUBSERIES</t>
  </si>
  <si>
    <t>SERIES</t>
  </si>
  <si>
    <t>ACTOS CULTURALES</t>
  </si>
  <si>
    <t>VHS</t>
  </si>
  <si>
    <t>DOCUMENTALES Y REPORTAJES</t>
  </si>
  <si>
    <t>ENTREVISTAS</t>
  </si>
  <si>
    <t>DVD</t>
  </si>
  <si>
    <t>PROCESOS DE FORMACIÓN</t>
  </si>
  <si>
    <t>FECHAS EXTREMAS</t>
  </si>
  <si>
    <t>INICIAL</t>
  </si>
  <si>
    <t>FINAL</t>
  </si>
  <si>
    <t>Nitido</t>
  </si>
  <si>
    <t>S.f</t>
  </si>
  <si>
    <t>Negativo</t>
  </si>
  <si>
    <t>Marcha por la paz</t>
  </si>
  <si>
    <t>BETAMAX</t>
  </si>
  <si>
    <t>30 min</t>
  </si>
  <si>
    <t>20 min</t>
  </si>
  <si>
    <t>28 min</t>
  </si>
  <si>
    <t>25 min</t>
  </si>
  <si>
    <t>50 min</t>
  </si>
  <si>
    <t>40 min</t>
  </si>
  <si>
    <t>SENA</t>
  </si>
  <si>
    <t>27 min</t>
  </si>
  <si>
    <t>600-2</t>
  </si>
  <si>
    <t>600-6</t>
  </si>
  <si>
    <t>Acciones colectivas de movimientos sociales</t>
  </si>
  <si>
    <t>Primer encuentro regional campesino de los 3 sures, agosto 18, 19, 20 de 1984, Sur del Cesar</t>
  </si>
  <si>
    <t>Marcha de adultos y niños por campo abierto con pancartas y carteleras variadas</t>
  </si>
  <si>
    <t>9 x 13 cm</t>
  </si>
  <si>
    <t>Hombres sentados en grupo bajo cabaña</t>
  </si>
  <si>
    <t>Niños recostados y sentados en la tierra</t>
  </si>
  <si>
    <t>Campesinos con cuadernos sentados en una mesa</t>
  </si>
  <si>
    <t>Campesinos sentados en círculo</t>
  </si>
  <si>
    <t>10 x 13 cm</t>
  </si>
  <si>
    <t>Niños sobre un burro</t>
  </si>
  <si>
    <t>9 x 12 cm</t>
  </si>
  <si>
    <t>Mujeres sentadas en pupitres</t>
  </si>
  <si>
    <t>10 x 15 cm</t>
  </si>
  <si>
    <t>Mujeres sentadas en fila</t>
  </si>
  <si>
    <t>Mujeres sentadas en bancas</t>
  </si>
  <si>
    <t>Cabaña destruida</t>
  </si>
  <si>
    <t>Mujeres llorando</t>
  </si>
  <si>
    <t>13 x 9 cm</t>
  </si>
  <si>
    <t>FEDETRAL, ASITLAN, SINTRASOBUGA</t>
  </si>
  <si>
    <t>Marcha Unitaria</t>
  </si>
  <si>
    <t>Marcha con hombres y mujeres, se muestran pasacalles de sindicatos</t>
  </si>
  <si>
    <t>00/02/1985</t>
  </si>
  <si>
    <t>9 x 12.5 cm</t>
  </si>
  <si>
    <t>SINTRAVALORES, Confederación General del Trabajo CGT</t>
  </si>
  <si>
    <t>Desenfocada</t>
  </si>
  <si>
    <t>Marcha con hombres y mujeres, se muestra pasacalles “construyamos central unitaria”</t>
  </si>
  <si>
    <t>SINTRAETERNIT, Colectivos de trabajo sindical</t>
  </si>
  <si>
    <t>Marcha con hombres y mujeres, se muestran pasacalles</t>
  </si>
  <si>
    <t>Sintrahospitalarios</t>
  </si>
  <si>
    <t>1 de mayo de 1985 en Bucaramanga</t>
  </si>
  <si>
    <t>Marcha con hombres, mujeres, niños y un uniformado de la policía</t>
  </si>
  <si>
    <t>Hogar infantil Jose R. Mercado del ICBF</t>
  </si>
  <si>
    <t xml:space="preserve">Marcha con hombres, mujeres, niños,se muestran carteles y pasacalles sobre hogares infantiles </t>
  </si>
  <si>
    <t>Marcha con hombres, mujeres, niños,se muestran carteles y pasacalles</t>
  </si>
  <si>
    <t>Sindicato de choferes UNIMOTOR</t>
  </si>
  <si>
    <t>SintraISS Santander</t>
  </si>
  <si>
    <t>Marcha con hombres, mujeres, niños y uniformados de la policía, se muestran carteles y pasacalles</t>
  </si>
  <si>
    <t>Sintrabanca, Sintrabansan</t>
  </si>
  <si>
    <t xml:space="preserve">Marcha con hombres, mujeres, niños y uniformados de la policía, se muestran carteles y pasacalles de sindicatos de bancos </t>
  </si>
  <si>
    <t>Senaprov</t>
  </si>
  <si>
    <t>Marcha con hombres, mujeres, niños y uniformados de la policía, se muestran carteles y pasacalles, dos mujeres con camisas de Pizarro</t>
  </si>
  <si>
    <t>PCC, JUCO, CUT, USITRAS, SintraISS Santander</t>
  </si>
  <si>
    <t>SINTRAFERROVIARIA, CUT, USITRAS, SintraISS Santander</t>
  </si>
  <si>
    <t>Hombres, mujeres y niños durante la marcha</t>
  </si>
  <si>
    <t xml:space="preserve">SINTRAFERROVIARIA </t>
  </si>
  <si>
    <t>Hombres durante la marcha con pasacalles “por vida, paz, convergencia nacional”</t>
  </si>
  <si>
    <t>Marchas y acompañamientos entre 1985 y 1987 (Paro en Barrancabermeja)</t>
  </si>
  <si>
    <t>Marcha con pasacalles y presencia del ejército</t>
  </si>
  <si>
    <t>1985-1987</t>
  </si>
  <si>
    <t>8,5 x 10 cm</t>
  </si>
  <si>
    <t>Marchantes, uno en silla de ruedas y otro en bicicleta</t>
  </si>
  <si>
    <t>Mujeres y niños en cabaña</t>
  </si>
  <si>
    <t>Campesina en máquina de hilar</t>
  </si>
  <si>
    <t>15 x 10 cm</t>
  </si>
  <si>
    <t>Marchantes con tanques militares al fondo</t>
  </si>
  <si>
    <t>Nido de antena satelital con graffiti de la USO sobre Chacón</t>
  </si>
  <si>
    <t>Multitud de personas vestidas de blanco, algunos con arreglos florares de luto</t>
  </si>
  <si>
    <t>10 x 8,5 cm</t>
  </si>
  <si>
    <t>Uniformados de la Policía Militar con armas largas</t>
  </si>
  <si>
    <t>Marchantes vistos de espaldas</t>
  </si>
  <si>
    <t>Olla en fogón de leña, marchantes al fondo</t>
  </si>
  <si>
    <t>Marchantes, algunos en motocicletas</t>
  </si>
  <si>
    <t>6 x 10 cm</t>
  </si>
  <si>
    <t>Mujeres barriendo escombros en medio de la calle</t>
  </si>
  <si>
    <t>Tanqueta de la policía</t>
  </si>
  <si>
    <t>Carro tanque de combustible con incendios detrás</t>
  </si>
  <si>
    <t>10 x 12 cm</t>
  </si>
  <si>
    <t>Dos camiones transportando militares</t>
  </si>
  <si>
    <t>Militar de espaldas con fusil, civiles al lado</t>
  </si>
  <si>
    <t>Hombres alineados en fila, un sacerdote hablando al micrófono</t>
  </si>
  <si>
    <t>Inspección municipal barrios nor-orientales con graffitis "militares asesinos"</t>
  </si>
  <si>
    <t>Entrada de Vanguardia liberal protegida por policías con escudos</t>
  </si>
  <si>
    <t>CAI con ventanas rotas</t>
  </si>
  <si>
    <t>Marcha con pasacalles "Coordinadora nacional guerrillera"</t>
  </si>
  <si>
    <t>Carro destruido e incendiado, personas encapuchadas</t>
  </si>
  <si>
    <t>Personas huyendo de gases lacrimógenos, un hombre en silla de ruedas, enfrentamiento</t>
  </si>
  <si>
    <t>Personas con camisas de "Prensa" y "No dispare"</t>
  </si>
  <si>
    <t>CUT</t>
  </si>
  <si>
    <t>Gloriosa jornada nacional de la CUT, Bogotá, Septiembre 26 de 1986</t>
  </si>
  <si>
    <t>Miembros de la CUT con gorras blancas y pasacalles de la Central Unitaria de Trabajadores</t>
  </si>
  <si>
    <t>15 x 20 cm</t>
  </si>
  <si>
    <t>Marcha hospitalaria Bucaramanga-Bogotá 1986</t>
  </si>
  <si>
    <t>Niños sentados en campo abierto</t>
  </si>
  <si>
    <t>10 x 14 cm</t>
  </si>
  <si>
    <t>Personas en la sombra de árboles</t>
  </si>
  <si>
    <t>9 x 12,5 cm</t>
  </si>
  <si>
    <t>Personas marchando bajo el sol</t>
  </si>
  <si>
    <t>Marcha 1 de mayo de 1989</t>
  </si>
  <si>
    <t>Marcha, hombres y mujeres con vestimenta tradicional</t>
  </si>
  <si>
    <t>12,5 x 9 cm</t>
  </si>
  <si>
    <t>USITRAS</t>
  </si>
  <si>
    <t>Tarima con pasacalles de USITRAS</t>
  </si>
  <si>
    <t>FENTRASALUD, ANTHOC</t>
  </si>
  <si>
    <t>Marcha en la que se ven varios pasacalles</t>
  </si>
  <si>
    <t>JUCO, SINTRAINCUBADORA</t>
  </si>
  <si>
    <t>Marcha, pasacalles y carteles</t>
  </si>
  <si>
    <t>CUT, USITRAS, FENASINBANCOL</t>
  </si>
  <si>
    <t>SINTRADINGASCOL</t>
  </si>
  <si>
    <t>Jornada cívica barrio Toledo Plata, 10 de septiembre de 1989</t>
  </si>
  <si>
    <t>Mujer mayor con herramientas trabajando lote</t>
  </si>
  <si>
    <t>Mujeres y niños sobre un terreno</t>
  </si>
  <si>
    <t>Panorámica de un lote</t>
  </si>
  <si>
    <t>Personas de pie bajo una carpa verde</t>
  </si>
  <si>
    <t>Personas compartiendo en mesas bajo una carpa verde, un hombre vestido de blanco hablando</t>
  </si>
  <si>
    <t>Mujer de vestido rojo hablando, grupo musical en el fondo</t>
  </si>
  <si>
    <t>Grupo de personas con hombre de corbata al centro</t>
  </si>
  <si>
    <t>Personas compartiendo en mesas, otras de pie bajo una carpa verde</t>
  </si>
  <si>
    <t>Personas compartiendo en mesas, un cura sentado en medio</t>
  </si>
  <si>
    <t>Personas sentadas en pupitres</t>
  </si>
  <si>
    <t>Personas compartiendo en mesas, hombre de camisa roja hablando, músicos al fondo</t>
  </si>
  <si>
    <t>Pancarta “Comisión de Cultura Barrio Manuela Beltrán”</t>
  </si>
  <si>
    <t xml:space="preserve">Personas sentadas con sombrillas en explanada </t>
  </si>
  <si>
    <t>11 x 9 cm</t>
  </si>
  <si>
    <t>Niños posando frente al busto en memoria de Carlos Francisco Toledo Plata</t>
  </si>
  <si>
    <t>Niños en competición, se ve al competidor #71</t>
  </si>
  <si>
    <t>Celebración de eucaristía al aire libre, al fondo pancarta “Carlos Toledo Plata Presente”</t>
  </si>
  <si>
    <t>9 x 11 cm</t>
  </si>
  <si>
    <t>Panorámica de un lote en construcción</t>
  </si>
  <si>
    <t>Padre en medio de una cancha con niños y personas al rededor</t>
  </si>
  <si>
    <t>Personas decorando el busto en memoria de Carlos Toledo Plata</t>
  </si>
  <si>
    <t>Celebración de eucaristía al aire libre, al fondo pancarta “conmemoremos el II aniversario de Carlos Toledo Plata”</t>
  </si>
  <si>
    <t>Jóvenes jugando partido de fútbol</t>
  </si>
  <si>
    <t>Jóvenes y niños alineados en cancha de arena</t>
  </si>
  <si>
    <t>Jornada cívica barrio Toledo Plata, 10 de septiembre de 1990</t>
  </si>
  <si>
    <t>Personas trabajando sobre un lote</t>
  </si>
  <si>
    <t>10 x 12,5 cm</t>
  </si>
  <si>
    <t>Elecciones 11 de junio de 1990</t>
  </si>
  <si>
    <t>Aglomeración en puesto de votación</t>
  </si>
  <si>
    <t>Puesto de votación, con hombres, mujeres y un policía</t>
  </si>
  <si>
    <t>Puestos de votaciones con diferentes personas</t>
  </si>
  <si>
    <t>12.5 x 10 cm</t>
  </si>
  <si>
    <t>Puesto de votación en zona abierta</t>
  </si>
  <si>
    <t>10 x 10 cm</t>
  </si>
  <si>
    <t>Marcha 1990</t>
  </si>
  <si>
    <t>Marcha USITRAS</t>
  </si>
  <si>
    <t>10X12 cm</t>
  </si>
  <si>
    <t>8,4 x 12 cm</t>
  </si>
  <si>
    <t>10x15 cm</t>
  </si>
  <si>
    <t>10 x 14,8 cm</t>
  </si>
  <si>
    <t>Elecciones a Congreso, Gobernaciones y Senado de 1991</t>
  </si>
  <si>
    <t>Jurados de votación contando</t>
  </si>
  <si>
    <t>Puestos de votación</t>
  </si>
  <si>
    <t>Personas en tarima, hombre hablando al público</t>
  </si>
  <si>
    <t>Personas en tarima, dos hombres saludándose</t>
  </si>
  <si>
    <t>Premiación de equipo con uniformes de FUNPROCEP</t>
  </si>
  <si>
    <t>Personas en tarima, hombre con uniforme de FUNPROCEP</t>
  </si>
  <si>
    <t>Equipo FUNPROCEP en competición de atletismo</t>
  </si>
  <si>
    <t>Equipo FUNPROCEP de espaldas</t>
  </si>
  <si>
    <t>Jornada de solidaridad SINTRAINAGRO" Puerto Wilches Febrero de 1992</t>
  </si>
  <si>
    <t xml:space="preserve">Grupo de mujeres alzando las manos </t>
  </si>
  <si>
    <t>Jornada de solidaridad SINTRAINAGRO" Puerto Wilches Febrero de 1993</t>
  </si>
  <si>
    <t>Grupo de mujeres, niños, hombres y abuelos subidos en lo que parece un tractor</t>
  </si>
  <si>
    <t xml:space="preserve">Grupo de hombres </t>
  </si>
  <si>
    <t>Concentración sindical 1992</t>
  </si>
  <si>
    <t>Masa de personas, se ven iniciales USITRAS</t>
  </si>
  <si>
    <t>Jornadas de trabajo en integración en el club FERROSANTANDER, observadores y mediadores sociales, la importancia de la participación comunitaria</t>
  </si>
  <si>
    <t>Socialización de mapa de conflictos comuna 11 Villabel, Floridablanca; al fondo pendón “Observatorio y mediación de conflictos FUNPROCEP”</t>
  </si>
  <si>
    <t>12,5 x 18 cm</t>
  </si>
  <si>
    <t>Personas en kiosko socializando</t>
  </si>
  <si>
    <t>600-1</t>
  </si>
  <si>
    <t>Actos culturales</t>
  </si>
  <si>
    <t>Eventos realizados por FUNPROCEP entre 1987 y 1988</t>
  </si>
  <si>
    <t>Evento con otras organizaciones</t>
  </si>
  <si>
    <t>14 x 19 cm</t>
  </si>
  <si>
    <t>REDEPAZ</t>
  </si>
  <si>
    <t xml:space="preserve">Integración por la paz, integrantes de la mesa </t>
  </si>
  <si>
    <t>13 x 10 cm</t>
  </si>
  <si>
    <t>Grupo de danzas vestido de blanco</t>
  </si>
  <si>
    <t>Hombre hablando al micrófono</t>
  </si>
  <si>
    <t>Adultos y niños en encuentro</t>
  </si>
  <si>
    <t>Niños disfrazados</t>
  </si>
  <si>
    <t>Grupo de personas alineadas con publicacion en las manos</t>
  </si>
  <si>
    <t>Grupo de personas alineadas con tamales en una mesa</t>
  </si>
  <si>
    <t>Mujer vestida de blanco con pancarta paz</t>
  </si>
  <si>
    <t>15 x 12 cm</t>
  </si>
  <si>
    <t>Personas vestidas de blanco en marcha por la paz</t>
  </si>
  <si>
    <t>13 x 19 cm</t>
  </si>
  <si>
    <t>Miembro de FUNPROCEP en puesto de lustrabotas</t>
  </si>
  <si>
    <t>Jovenes con pancarta por la paz</t>
  </si>
  <si>
    <t>Pintura</t>
  </si>
  <si>
    <t>Hombres posando a cámara con pinturas detrás</t>
  </si>
  <si>
    <t>Evento en alcaldía</t>
  </si>
  <si>
    <t>Foro audiencia plan nacional de desarrollo</t>
  </si>
  <si>
    <t>Jornada de novenas navideñas, diciembre de 1988</t>
  </si>
  <si>
    <t>Grupo de niños</t>
  </si>
  <si>
    <t>00/12/1988</t>
  </si>
  <si>
    <t>Grupo de niños, mujer con niño en brazos</t>
  </si>
  <si>
    <t>Adultos sentados</t>
  </si>
  <si>
    <t>13,5 x 18 cm</t>
  </si>
  <si>
    <t>Adultos sentados en salón</t>
  </si>
  <si>
    <t>11 x 12,5 cm</t>
  </si>
  <si>
    <t>Grupo de niños alineados</t>
  </si>
  <si>
    <t>12 x 12,5 cm</t>
  </si>
  <si>
    <t>Encuentro 1989</t>
  </si>
  <si>
    <t>Hombres y mujeres sentados en pupitres</t>
  </si>
  <si>
    <t>Mujeres de pie</t>
  </si>
  <si>
    <t>Hombre y mujer posando con fuente al fondo</t>
  </si>
  <si>
    <t>Personas abordando camionetas en campo abierto</t>
  </si>
  <si>
    <t>Conversatorio 1989</t>
  </si>
  <si>
    <t>Músicos tocando</t>
  </si>
  <si>
    <t>Panelistas, uno de ellos hablando al micrófono</t>
  </si>
  <si>
    <t>Público del evento</t>
  </si>
  <si>
    <t>Panelistas de frente con público de espaldas</t>
  </si>
  <si>
    <t>Campesinos y artesanos del fique 1989</t>
  </si>
  <si>
    <t>Hombre haciendo cesta</t>
  </si>
  <si>
    <t>11,5 x 8 cm</t>
  </si>
  <si>
    <t>Campesino enrrollando fique</t>
  </si>
  <si>
    <t>20 x 12,5 cm</t>
  </si>
  <si>
    <t>Hombres cargando rollos de fique</t>
  </si>
  <si>
    <t>9,5 x 14 cm</t>
  </si>
  <si>
    <t>Mujer en máquina de hilar</t>
  </si>
  <si>
    <t>15,5 x 10 cm</t>
  </si>
  <si>
    <t>Campesinos conversando</t>
  </si>
  <si>
    <t>Eventos realizados por FUNPROCEP en 1990</t>
  </si>
  <si>
    <t>Taller autogestión economía Colombiana, abril 1990</t>
  </si>
  <si>
    <t>00/04/1990</t>
  </si>
  <si>
    <t>Liga colombiana por los derechos y la liberación de los pueblos</t>
  </si>
  <si>
    <t>El Lienzo, Charalá</t>
  </si>
  <si>
    <t>12 x 9 cm</t>
  </si>
  <si>
    <t>Sintrahogar, Bucaramanga</t>
  </si>
  <si>
    <t>Tienda de abarrotes</t>
  </si>
  <si>
    <t>Concurso de pintura infantil biblioteca Gabriel Turbay, 10 de octubre de 1990</t>
  </si>
  <si>
    <t>7 niños dibujando en el suelo</t>
  </si>
  <si>
    <t>9,5 x 12,5 cm</t>
  </si>
  <si>
    <t>10 niños dibujando, 4 adultos viendo</t>
  </si>
  <si>
    <t>12,5 x 10 cm</t>
  </si>
  <si>
    <t>adultos y niños en concurso de dibujo</t>
  </si>
  <si>
    <t>5 adultos en parque frente a biblioteca</t>
  </si>
  <si>
    <t>9 adultos, 5 niños en concurso de dibujo</t>
  </si>
  <si>
    <t>12,5 x 9,5 cm</t>
  </si>
  <si>
    <t>Bebé pintando, 1 mujer</t>
  </si>
  <si>
    <t>8 niños pintando en el suelo</t>
  </si>
  <si>
    <t>22 niños dibujando en el suelo</t>
  </si>
  <si>
    <t>12 x 9,5 cm</t>
  </si>
  <si>
    <t>Joven posando con dibujo</t>
  </si>
  <si>
    <t>Desfile con disfraces y zancos</t>
  </si>
  <si>
    <t>14,5 x 10 cm</t>
  </si>
  <si>
    <t>Plantón con disfraces y pancarta "Masacres"</t>
  </si>
  <si>
    <t>Grupo La tambora y Grupo La Llorona Loca, 12 de octubre de 1990</t>
  </si>
  <si>
    <t>Grupo La Tamboora</t>
  </si>
  <si>
    <t>Grupo La tambora y Grupo La Llorona Loca, 12 de octubre de 1991</t>
  </si>
  <si>
    <t>Grupo La LLorona Loca</t>
  </si>
  <si>
    <t>Premiación concurso nacional de cuento, 11 de noviembre de 1990</t>
  </si>
  <si>
    <t>Ganador primer puesto</t>
  </si>
  <si>
    <t>20,5 x 12,5 cm</t>
  </si>
  <si>
    <t>Segundo puesto</t>
  </si>
  <si>
    <t>Murales de la campaña autodescubrimiento, octubre de 1991</t>
  </si>
  <si>
    <t>Mural en el barrio La Cumbre</t>
  </si>
  <si>
    <t>00/10/1991</t>
  </si>
  <si>
    <t>Mural en la Escuela Diana Turbay del barrio Malpaso</t>
  </si>
  <si>
    <t>Mural sobre la niña, la pinta y la santa maría</t>
  </si>
  <si>
    <t>Jornada ecológica Barrio Toledo Plata</t>
  </si>
  <si>
    <t>Hombre con pala y niños con herramientas</t>
  </si>
  <si>
    <t>Niños con carretilla y herramientas</t>
  </si>
  <si>
    <t>Niños y un adulto en cancha</t>
  </si>
  <si>
    <t>Participantes de carreras internacionales</t>
  </si>
  <si>
    <t>Supermaratón de la Isla Reunión, África. tercer lugar</t>
  </si>
  <si>
    <t>Maratón internacional de Macao, Asia. 13º puesto</t>
  </si>
  <si>
    <t>12,5 x 8 cm</t>
  </si>
  <si>
    <t>Etapa Angouleme-Jonzac, carrera París-Barcelona</t>
  </si>
  <si>
    <t>La Rochelle, carrera París-Barcelona</t>
  </si>
  <si>
    <t>00/07/1992</t>
  </si>
  <si>
    <t>3º lugar por equipos, campeonato mundial de montaña, Suiza</t>
  </si>
  <si>
    <t>00/09/1992</t>
  </si>
  <si>
    <t>Etapa zona Bretaña, Carrera París-Barcelona</t>
  </si>
  <si>
    <t>St. Jean de Baigorry, Francia, Carrera París-Barcelona</t>
  </si>
  <si>
    <t>Finaliza la etapa em Frontignan, Francia</t>
  </si>
  <si>
    <t>Carrera Sierre Zinal, Suiza, 8º puesto</t>
  </si>
  <si>
    <t>30º puesto, campeonato mundial de montaña, Suiza</t>
  </si>
  <si>
    <t>Etapa Pred de Port - St. Jean, Francia, Carrera París-Barcelona</t>
  </si>
  <si>
    <t>Carrera París-Barcelona</t>
  </si>
  <si>
    <t>Premiación concurso de murales 1992</t>
  </si>
  <si>
    <t>Jóvenes sentados en pupitres</t>
  </si>
  <si>
    <t>Niña en primer plano, más niños de fondo</t>
  </si>
  <si>
    <t>Campaña 500 años, Parque Santander, Movilización autodescubrimiento (Ruta: de la puerta del sol al parque Santander). 08 de octubre de 1992</t>
  </si>
  <si>
    <t>Personas en movilización con pancartas y banderas</t>
  </si>
  <si>
    <t>Niñas con pasacalles "campaña de autodescubrimiento, américa 500 años"</t>
  </si>
  <si>
    <t>Personas con zancos y disfraces</t>
  </si>
  <si>
    <t>Persona con disfraz y bandera</t>
  </si>
  <si>
    <t>9,5 x 12 cm</t>
  </si>
  <si>
    <t>Adultos sentados en círculo</t>
  </si>
  <si>
    <t>Niños frente a pancarta "campaña de autodescubrimiento 500 años de américa, FUNPROCEP</t>
  </si>
  <si>
    <t>Joven con lira en marcha</t>
  </si>
  <si>
    <t>Diferentes pasacalles extendidos en el suelo</t>
  </si>
  <si>
    <t>Joven bailarín rodeado de personas</t>
  </si>
  <si>
    <t xml:space="preserve">Personas junto a una comparsa de carabela </t>
  </si>
  <si>
    <t>Niños pintando</t>
  </si>
  <si>
    <t>Niños frente a comparsa de carabela</t>
  </si>
  <si>
    <t>Niños encima de comparsa de carabela</t>
  </si>
  <si>
    <t>Personas con zancos y disfraces en tarima</t>
  </si>
  <si>
    <t>Hombres hablando a micrófono en tarima</t>
  </si>
  <si>
    <t>Montaje de tarima y sonido</t>
  </si>
  <si>
    <t>Niñas de blanco hablando en tarima</t>
  </si>
  <si>
    <t>Tarima</t>
  </si>
  <si>
    <t>personas participando de danzas regionales</t>
  </si>
  <si>
    <t>Grupo musical regional</t>
  </si>
  <si>
    <t>Niños disfrazados como indígenas</t>
  </si>
  <si>
    <t>Niño vestido como mariachi</t>
  </si>
  <si>
    <t>500 años de resistencia indígena, negra y popular</t>
  </si>
  <si>
    <t>Membrete para invitaciones</t>
  </si>
  <si>
    <t>27,94 x 21,59</t>
  </si>
  <si>
    <t>Jornada cultural Barrio Toledo Plata, 31 de octubre de 1992</t>
  </si>
  <si>
    <t>Grupo de personas en la cancha, tarima y micrófonos</t>
  </si>
  <si>
    <t>Grupo de personas frente a la cancha</t>
  </si>
  <si>
    <t>Grupo de personas cerca al sonido</t>
  </si>
  <si>
    <t>Niños en fila</t>
  </si>
  <si>
    <t>10 x 14,5 cm</t>
  </si>
  <si>
    <t>Concurso de dibujo niños ECBA 1992</t>
  </si>
  <si>
    <t>Grupo de niños frente a pancarta "Campaña de autodescubrimiento américa 500 años"</t>
  </si>
  <si>
    <t>8,5 x 12 cm</t>
  </si>
  <si>
    <t>Grupo de niños en pupitres</t>
  </si>
  <si>
    <t>Niños dibujando en el suelo</t>
  </si>
  <si>
    <t>Grupo de personas en campo abierto</t>
  </si>
  <si>
    <t>Grupo de hombres y niños en campo abierto</t>
  </si>
  <si>
    <t>Grupo de hombres con palas</t>
  </si>
  <si>
    <t>2 hombres andando en burro</t>
  </si>
  <si>
    <t>Mujeres cocinando en cabaña</t>
  </si>
  <si>
    <t>Grupo de personas caminando en campo abierto</t>
  </si>
  <si>
    <t>Mujer y niño en campo abierto</t>
  </si>
  <si>
    <t>Personas en campo abierto</t>
  </si>
  <si>
    <t>Niños comiendo en el suelo</t>
  </si>
  <si>
    <t>Panorámica de un cultivo</t>
  </si>
  <si>
    <t>Jóvenes sentados en salón de clase</t>
  </si>
  <si>
    <t>8,5 x 12.5 cm</t>
  </si>
  <si>
    <t>Panorámica de cabañas</t>
  </si>
  <si>
    <t>Evento con niños en biblioteca Turbay, 1992</t>
  </si>
  <si>
    <t>Adultos y niños en escaleras</t>
  </si>
  <si>
    <t>Acto público del 19 de abril de 1993</t>
  </si>
  <si>
    <t>Hombre hablando al micrófono con el brazo levantado</t>
  </si>
  <si>
    <t>18 x 12,5 cm</t>
  </si>
  <si>
    <t>2 hombres frente a la fuente de un parque</t>
  </si>
  <si>
    <t>Hombres departiendo sentados a la mesa</t>
  </si>
  <si>
    <t>7 hombres sentados en fila en una mesa</t>
  </si>
  <si>
    <t>6 hombres sentados en fila en una mesa</t>
  </si>
  <si>
    <t>Primer plano mal capturado de un hombre</t>
  </si>
  <si>
    <t>5 hombres de pie</t>
  </si>
  <si>
    <t>4 hombres en mesa, 1 hombre de pie ante el público</t>
  </si>
  <si>
    <t>Concurso nacional de cuento, 13 de noviembre de 1993</t>
  </si>
  <si>
    <t>4 adultos sentados hablando</t>
  </si>
  <si>
    <t>3 adultos sentados hablando</t>
  </si>
  <si>
    <t>Primer concurso nacional de tiple, 20 al 22 de diciembre de 1993</t>
  </si>
  <si>
    <t>3 músicos tocando, al fondo pendón "en homenaje a Pacho Benavides"</t>
  </si>
  <si>
    <t>8 hombres en tarima, al fondo pendón "en homenaje a Pacho Benavides"</t>
  </si>
  <si>
    <t>4 hombres en tarima, al fondo pendón "en homenaje a Pacho Benavides"</t>
  </si>
  <si>
    <t>4 músicos tocando, al fondo pendón "en homenaje a Pacho Benavides"</t>
  </si>
  <si>
    <t>2 hombres saludánse en tarima, al fondo pendón "en homenaje a Pacho Benavides"</t>
  </si>
  <si>
    <t>Público de pie en el evento</t>
  </si>
  <si>
    <t>6 hombres en tarima, al fondo pendón "en homenaje a Pacho Benavides"</t>
  </si>
  <si>
    <t>14 músicos tocando, al fondo pendón "en homenaje a Pacho Benavides"</t>
  </si>
  <si>
    <t>hombres en tarima, al fondo pendón "en homenaje a Pacho Benavides"</t>
  </si>
  <si>
    <t>Personas en mesa</t>
  </si>
  <si>
    <t>3,5 x 14 cm</t>
  </si>
  <si>
    <t>Negro</t>
  </si>
  <si>
    <t>3,5 x 15 cm</t>
  </si>
  <si>
    <t>Músicos</t>
  </si>
  <si>
    <t>3,5 x 15,5 cm</t>
  </si>
  <si>
    <t>Niños sentados frente a fogón</t>
  </si>
  <si>
    <t>--/12/1993</t>
  </si>
  <si>
    <t>Equipo de fútbol FUNPROCEP integrado por niños</t>
  </si>
  <si>
    <t>Inauguración de juegos CONFENALCO, 03 de agosto de 1994</t>
  </si>
  <si>
    <t>Equipo de fútbol FUNPROCEP</t>
  </si>
  <si>
    <t>12,5 x 19 cm</t>
  </si>
  <si>
    <t>Concurso internacional de cuento, 6 de diciembre de 1994</t>
  </si>
  <si>
    <t>9 personas en fila</t>
  </si>
  <si>
    <t>Personas como público de espaldas y 5 hombres en mesa de frente</t>
  </si>
  <si>
    <t>11 x 15 cm</t>
  </si>
  <si>
    <t>5 personas cerca a la mesa principal, uno de ellos hablando al micrófono</t>
  </si>
  <si>
    <t>12 x 15 cm</t>
  </si>
  <si>
    <t>6 personas cerca a la mesa principal, uno de ellos hablando al micrófono</t>
  </si>
  <si>
    <t>13 x 15 cm</t>
  </si>
  <si>
    <t>2 mujeres saludándose un hombre detrás</t>
  </si>
  <si>
    <t>14 x 15 cm</t>
  </si>
  <si>
    <t>una mujer y un joven saludándose, 3 mujeres sentadas al fondo</t>
  </si>
  <si>
    <t>15 x 15 cm</t>
  </si>
  <si>
    <t>4 personas en mesa, 2 detrás</t>
  </si>
  <si>
    <t>16 x 15 cm</t>
  </si>
  <si>
    <t>2 mujeres saludándose, público al fondo</t>
  </si>
  <si>
    <t>17 x 15 cm</t>
  </si>
  <si>
    <t>Competencia CAJASAN 1994</t>
  </si>
  <si>
    <t>Hombre en competición de atletismo</t>
  </si>
  <si>
    <t>Actos culturales e integraciones de Semana por la Paz 1995</t>
  </si>
  <si>
    <t>Jovenes disfrazados con prendas blancas salpicadas en rojo</t>
  </si>
  <si>
    <t>10 x 19 cm</t>
  </si>
  <si>
    <t>Taller con niños personeritos escolares</t>
  </si>
  <si>
    <t>Niña disfrazada de mimo</t>
  </si>
  <si>
    <t>ANTHOC</t>
  </si>
  <si>
    <t>Niños comiendo</t>
  </si>
  <si>
    <t>Personas sentadas</t>
  </si>
  <si>
    <t>Foto a mesa con diferentes afiches, revistas y documentos</t>
  </si>
  <si>
    <t>12,5 x 18.5 cm</t>
  </si>
  <si>
    <t>Estatua</t>
  </si>
  <si>
    <t>Fotografías a edificios, Bucaramanga 1997-1998</t>
  </si>
  <si>
    <t>Estatua parque García Rovira</t>
  </si>
  <si>
    <t>Panorámica de barrio de Bucaramanga</t>
  </si>
  <si>
    <t>BANCOLOMBIA</t>
  </si>
  <si>
    <t>Sede BANCOLOMBIA</t>
  </si>
  <si>
    <t>19 x 12,5 cm</t>
  </si>
  <si>
    <t>Alcaldía de Bucaramanga</t>
  </si>
  <si>
    <t>Palacio de Justicia</t>
  </si>
  <si>
    <t>COOPROFESORES</t>
  </si>
  <si>
    <t>COOMULTRASAN</t>
  </si>
  <si>
    <t>Financiera COOMULTRASAN</t>
  </si>
  <si>
    <t>ARKAS</t>
  </si>
  <si>
    <t>Cooperativa Financiera ARKAS</t>
  </si>
  <si>
    <t>COOPCENTRAL</t>
  </si>
  <si>
    <t>Sede COOPCENTRAL</t>
  </si>
  <si>
    <t>Sede SENA</t>
  </si>
  <si>
    <t>Casa colonial</t>
  </si>
  <si>
    <t>7,5 x 6,5 cm</t>
  </si>
  <si>
    <t>Interior casa colonial</t>
  </si>
  <si>
    <t>Sede antigua COOPETRAN</t>
  </si>
  <si>
    <t>Colegio San José de Guanentá</t>
  </si>
  <si>
    <t>Colegio San José de Guanentá en San Gil</t>
  </si>
  <si>
    <t>Noche de integración con amigos y empleados de FUNPROCEP</t>
  </si>
  <si>
    <t>Personas sentadas como público, un hombre de pie en medio</t>
  </si>
  <si>
    <t>10,5 x 18 cm</t>
  </si>
  <si>
    <t>Primera exposición de artes y oficios en velas de las comunas Café Madrid, Comuneros, Cormunorte, San Francisco, Villabel</t>
  </si>
  <si>
    <t>Estatuillas</t>
  </si>
  <si>
    <t>12 x 18 cm</t>
  </si>
  <si>
    <t>Velas en diferentes diseños</t>
  </si>
  <si>
    <t>Velas y estatuillas en diferentes diseños</t>
  </si>
  <si>
    <t>Bordados y tejidos en diferentes diseños</t>
  </si>
  <si>
    <t>Estatuilla de Virgen</t>
  </si>
  <si>
    <t>15 x 10,5 cm</t>
  </si>
  <si>
    <t>10,5 x 15 cm</t>
  </si>
  <si>
    <t>18 x 13 cm</t>
  </si>
  <si>
    <t>Diferentes talleres con niños en zonas de conflicto</t>
  </si>
  <si>
    <t>Niñas afro con libros</t>
  </si>
  <si>
    <t>9 x 14 cm</t>
  </si>
  <si>
    <t>Niño dibujando</t>
  </si>
  <si>
    <t>Niños agrupados con una casona de fondo</t>
  </si>
  <si>
    <t>Junta nacional de la CUT</t>
  </si>
  <si>
    <t>Hombres de traje en mesa con micrófonos</t>
  </si>
  <si>
    <t>7 x 13,5 cm</t>
  </si>
  <si>
    <t>Mesa de ponentes con público de espaldas</t>
  </si>
  <si>
    <t>8,5 x 14 cm</t>
  </si>
  <si>
    <t>Jornada de trabajo</t>
  </si>
  <si>
    <t>Hombre recogiendo escombros en carretilla</t>
  </si>
  <si>
    <t>Hombre con carretilla barriendo</t>
  </si>
  <si>
    <t>Campesinos no reconocidos de Barrancabermeja y Puerto Wilches</t>
  </si>
  <si>
    <t>Hombres y mujeres abordando canoas</t>
  </si>
  <si>
    <t>16,5 x 24 cm</t>
  </si>
  <si>
    <t>Centro de documentación y postales de FUNPROCEP</t>
  </si>
  <si>
    <t>Foto a portada "el trabajo popular como generador de vida y democracia" de Everardo Ramírez Toro</t>
  </si>
  <si>
    <t>AD-M19</t>
  </si>
  <si>
    <t xml:space="preserve">Postal de candidata 071 al senado por la AD-M19 </t>
  </si>
  <si>
    <t>14 x 11 cm</t>
  </si>
  <si>
    <t>M-19</t>
  </si>
  <si>
    <t>Mural M-19</t>
  </si>
  <si>
    <t>Caricatura de conquistador e indígena</t>
  </si>
  <si>
    <t>9 x 9,5 cm</t>
  </si>
  <si>
    <t>Caricatura de batalla entre españoles e indígenas</t>
  </si>
  <si>
    <t>CINEP</t>
  </si>
  <si>
    <t>Foto a portada "Entre movimientos y caudillos" de Gustavo Gallon Giraldo</t>
  </si>
  <si>
    <t>14.5 x 10 cm</t>
  </si>
  <si>
    <t>Foto a portada "actores en conflicto por la paz" Luis Alberto Restrepo</t>
  </si>
  <si>
    <t>Postal de campesina</t>
  </si>
  <si>
    <t xml:space="preserve">Postal de la revista Intercambio </t>
  </si>
  <si>
    <t>Postal de Análisis Nº2</t>
  </si>
  <si>
    <t>Encuentro en La Casa del Festejo, sin fecha</t>
  </si>
  <si>
    <t>Hombre al micrófono, personas vestidas de gala</t>
  </si>
  <si>
    <t>Personas vestidas de gala frente a mesas</t>
  </si>
  <si>
    <t>Hombre hablando al micrófono, otras personas sentadas</t>
  </si>
  <si>
    <t xml:space="preserve">Concurso Nacional de tiple </t>
  </si>
  <si>
    <t>Concurso nacional de tiple. Diciembre de 1993</t>
  </si>
  <si>
    <t>S.F/12/1993</t>
  </si>
  <si>
    <t xml:space="preserve">De dominio publico: a negociar, pero sin rating / mis viejos tus viejos nuestros viejos / ¿entonces qué papá? / concierto de joan manuel serrat </t>
  </si>
  <si>
    <t>600-4</t>
  </si>
  <si>
    <t xml:space="preserve">Puente Nacional </t>
  </si>
  <si>
    <t>600-5</t>
  </si>
  <si>
    <t>CONMEMORACIÓNES</t>
  </si>
  <si>
    <t>Acto conmemorativo dia del trabajo 1991 problematica casas del i.c.t 20nd norte pruebas taller de video 3.203 marcha del magisterio mayo 30/91</t>
  </si>
  <si>
    <t>Africa: Tierra madre</t>
  </si>
  <si>
    <t xml:space="preserve">Transcripción tipica de la cultura tumaqueña y su enraizamiento con la cultura africana, fundamentalmente en sus tradiciones religiosas desde el punto de vista de sus celebraciones </t>
  </si>
  <si>
    <t>35 min</t>
  </si>
  <si>
    <t xml:space="preserve">Aluna </t>
  </si>
  <si>
    <t>COLCULTURA Y EL PNR, recoge muestras del folclor regional de Barrancabermeja, Monpós, Región Pacifíca, Llanos Orientales, Nariño; Putumayo</t>
  </si>
  <si>
    <t>140 min</t>
  </si>
  <si>
    <t xml:space="preserve">A grandes males, remedios populares </t>
  </si>
  <si>
    <t xml:space="preserve">Vivencias de la gente de bajos recursos, sus necesidades principales, como el agua, sus problemas como la desnutrición de los niños y sus consecuencias en la población. </t>
  </si>
  <si>
    <t xml:space="preserve">A voz en cuello </t>
  </si>
  <si>
    <t>Documental sobre las condiciones sociales, economicas a la que diariamente debe enfrentarse la mujer para el sostenimiento de la casa</t>
  </si>
  <si>
    <t>15 min</t>
  </si>
  <si>
    <t xml:space="preserve">Campaña de sensibilización TV </t>
  </si>
  <si>
    <t>Campaña de sensibilización TV</t>
  </si>
  <si>
    <t>Chile: Hasta cuando?</t>
  </si>
  <si>
    <t xml:space="preserve">Video chileno de la época de la dictadura de Pinochet. La resistencia a las detenciones y torturas. El proceso de enfrentamiento con sus barricadas, denuncias, marchas, etc. </t>
  </si>
  <si>
    <t>Cinco artistas colombianos festejos populares de Colombia</t>
  </si>
  <si>
    <t xml:space="preserve">Una pequeña reseña bibliografica de Alfredo Guerrero, Manuel Hernandez, María de la Paz Jaramillo, Augusto Rendón y David Manzur. Esfuerzo de ntegración </t>
  </si>
  <si>
    <t>60 min</t>
  </si>
  <si>
    <t xml:space="preserve">Como hacer un video ambiental </t>
  </si>
  <si>
    <t>Una producción de Fernando Riaño Producciones dirigida a entidades ejecutoras de proyectos confinanciados por al FPAA</t>
  </si>
  <si>
    <t>Concertación con la comunidad. Octubre 2003</t>
  </si>
  <si>
    <t>Concertación con la comunidad. Octubre 2003. Taller con la comunidad Diciembre 2003</t>
  </si>
  <si>
    <t xml:space="preserve">Danza Perenne </t>
  </si>
  <si>
    <t>Describe los actos ceremoniales, que tradicionalmente celebran en honor al señor CHALMA, pueblo del estado de Mexico.</t>
  </si>
  <si>
    <t>24 min</t>
  </si>
  <si>
    <t>De dominio público: Cartagena Baluarte Ciudadano. Privilegio de doble Vía. Siglo XXI: Desafio Mayor. Aldea Global...Aldea de Todos?</t>
  </si>
  <si>
    <t xml:space="preserve">Documentales sobre salud ocupacional </t>
  </si>
  <si>
    <t xml:space="preserve">Presenta los riegos causas y consecuencias que los trabajadores tienen cuando ignoran los ciudadanos que deben tener al laboral </t>
  </si>
  <si>
    <t>160 min</t>
  </si>
  <si>
    <t>Docuemental #1 San Camilo (copia)</t>
  </si>
  <si>
    <t xml:space="preserve">El espejo </t>
  </si>
  <si>
    <t>El obispo llega el 15</t>
  </si>
  <si>
    <t>La problematica de Urabá puesta en menos con la llegada de un obispo, de ahí que la preparación de esa llegada, fuera un acontecimiento a nivel de un sector de la población</t>
  </si>
  <si>
    <t xml:space="preserve">El peñol T.V Didactico </t>
  </si>
  <si>
    <t>El peñol T.V Didactico  2 febrero 12 de 1992</t>
  </si>
  <si>
    <t xml:space="preserve">El sueño de America Latina </t>
  </si>
  <si>
    <t xml:space="preserve">El sueño de America Latina. federico Ehlers. Zurits </t>
  </si>
  <si>
    <t>S.F/S.F/1988</t>
  </si>
  <si>
    <t>El Reto de la Paz Capt 1,2 y 3</t>
  </si>
  <si>
    <t>Serie de Documentales sobre el conflicto armado y los procesos de paz en Colombia</t>
  </si>
  <si>
    <t>El Reto de la Paz Capt 4,5 y 6</t>
  </si>
  <si>
    <t>El Reto de la Paz Capt 7 y 8</t>
  </si>
  <si>
    <t>El Reto de la Paz Capt 9 y 10</t>
  </si>
  <si>
    <t xml:space="preserve">Esta no es mi tierra </t>
  </si>
  <si>
    <t xml:space="preserve">Documental sobre el desplazamiento forzado en el chocó "esta no es mi tierra" elaborado por el cinep </t>
  </si>
  <si>
    <t>Experimento mondragón (orginal)</t>
  </si>
  <si>
    <t xml:space="preserve">Fútbol Didáctictico </t>
  </si>
  <si>
    <t xml:space="preserve">Especial de televisión sobre fútbol </t>
  </si>
  <si>
    <t>90 min</t>
  </si>
  <si>
    <t xml:space="preserve">La canción del condenado </t>
  </si>
  <si>
    <t>la justicia norteamericana con su sistema acusatorio, que termina condenado a inocentes aún a costa de crearle todo el atncedente.</t>
  </si>
  <si>
    <t>La comisión geografica y otros</t>
  </si>
  <si>
    <t>La comisión geografica, Agiustin codazzi. Fundación de la Un.La miseria en Bogota. Garavito el astronomo</t>
  </si>
  <si>
    <t>La guerra del fuego. Condores no entierran todos los días.</t>
  </si>
  <si>
    <t xml:space="preserve">Condores no se entierran todos los días: La violencia en Colombia particularmente con la descomposición de la sociedad. </t>
  </si>
  <si>
    <t xml:space="preserve">La misión </t>
  </si>
  <si>
    <t xml:space="preserve">La evangelización de America india, la disputa entre las diferentes tendencias que estaba dividida la religión catolica, los crimenes que se cometen para implantar su credo. </t>
  </si>
  <si>
    <t xml:space="preserve">La palabra y el silencio </t>
  </si>
  <si>
    <t>Iglesia y cambio social. A través de cantos citianos y  lectura de la biblia se analiza la pobeza en America Latina y el compromiso de la iglesia de los pobrs y los cristianos  por los oprimidos</t>
  </si>
  <si>
    <t>45 min</t>
  </si>
  <si>
    <t xml:space="preserve">La Tradición Oral </t>
  </si>
  <si>
    <t xml:space="preserve">La tradicional oral. Una de las formas que han tenido los pueblos en América para transmitir el conocimiento y las expeirncias la tradición oral que en sus variadas presentaciones leyendas, cuentos, copleros, fábulas, decímeros transmitian sus experiencias. </t>
  </si>
  <si>
    <t>Laura dejó el fierro</t>
  </si>
  <si>
    <t xml:space="preserve">La trama del currulao </t>
  </si>
  <si>
    <t xml:space="preserve">El folclor de la costa del Pacífico el Dpto del cauca sobre un ritmo candenciso, sus instrumentos, sus raices, su baile. </t>
  </si>
  <si>
    <t>15  min</t>
  </si>
  <si>
    <t>La ultima cena</t>
  </si>
  <si>
    <t xml:space="preserve">La gran hacienda azucarera del siglo pasado en Cuba, las relaciones esclavo - esclavistas - esclavo - iglesia. Las relaciones esclavistas en los periodos alegatoríos del calendario religioso. </t>
  </si>
  <si>
    <t>110 min</t>
  </si>
  <si>
    <t xml:space="preserve">Legendario Sinu </t>
  </si>
  <si>
    <t xml:space="preserve">Se explica como llegaron los españoles al valle del Sinú: conformación geologica, producci+on y costumbres de la región. </t>
  </si>
  <si>
    <t xml:space="preserve">Los Utopistas </t>
  </si>
  <si>
    <t>Los utopistas Roberto Triana 1991</t>
  </si>
  <si>
    <t>S.F/S.F/1991</t>
  </si>
  <si>
    <t>Niños deudores</t>
  </si>
  <si>
    <t xml:space="preserve">EL problema de la deuda externa, sus consecuencias en el empobrecimiento del pueblo latioamericano y su consecuente repercusión en las nuevas geenraciones, y el estableciemiento de una poblacion infantil sub normal </t>
  </si>
  <si>
    <t>43 min</t>
  </si>
  <si>
    <t xml:space="preserve">Nota FUNPROCEP </t>
  </si>
  <si>
    <t>Nota FUNPROCEP</t>
  </si>
  <si>
    <t xml:space="preserve">Notas de T.V.C y T.R.O a Funprocep </t>
  </si>
  <si>
    <t>Nuestras fronteras N°2</t>
  </si>
  <si>
    <t>Explicación de las caracteristicas socioeconomicas y naturales de los límites de Panamá y el Caribe.</t>
  </si>
  <si>
    <t xml:space="preserve">Pacto social: Conflicto armado, violencia cotidiana, violencia intrafamiliar. Mujeres maltratadas por sus esposos. </t>
  </si>
  <si>
    <t xml:space="preserve">Paradigmas </t>
  </si>
  <si>
    <t>Expresa desde la cotidianidad la posibilidad de descubrir nuevos caminos que nos llevan a intepretar la realidad rompiendo con los patrones y esquemas que nos impiden avanzar en la creación y construcción de alternativas</t>
  </si>
  <si>
    <t xml:space="preserve">Pioneros de los Paradigmas </t>
  </si>
  <si>
    <t xml:space="preserve">Reciclaje Docuementales. Normas de calidad para el reciclaje de desperdicios de papel y cartón </t>
  </si>
  <si>
    <t xml:space="preserve">Serie de Juguetes </t>
  </si>
  <si>
    <t>Jueguetes para hacer en casa. Guía para elaborar juguetes con materiales de desecho.</t>
  </si>
  <si>
    <t>150 min</t>
  </si>
  <si>
    <t xml:space="preserve">Serie Geografía </t>
  </si>
  <si>
    <t>Realización modular: 1. El origen de la tierra, 2. Como se forman las montañas, 3. Como se forman los valles, 4. Los ríos, 5. Los suelos, 6. Que es el clima, 7. Factores del clima, 8. Costas y mares</t>
  </si>
  <si>
    <t>120 min</t>
  </si>
  <si>
    <t>Tamalameque I: Esta tierra nuestra(original)</t>
  </si>
  <si>
    <t>Tamalameque I: Esta tierra nuestra(original). Producción Crear LTDA</t>
  </si>
  <si>
    <t>Tamalameque II: Esta tierra nuestra(original)</t>
  </si>
  <si>
    <t>Tamalameque II: Esta tierra nuestra(original). Producción Crear LTDA</t>
  </si>
  <si>
    <t>Tomas Varias</t>
  </si>
  <si>
    <t xml:space="preserve">Tradición Oral. Nuestra señora de Chinquinquira </t>
  </si>
  <si>
    <t>Los prejuicios ancestrales traidos por por lo colonizadores, la creencia religiosa de mitigar las penalidades con la paga de una promesa, en este caso a la virgen de Chinquinquirá</t>
  </si>
  <si>
    <t>Transmisión del canal A</t>
  </si>
  <si>
    <t xml:space="preserve">Video presentación FUNPROCEP </t>
  </si>
  <si>
    <t>Video preesentación FUNPROCEP</t>
  </si>
  <si>
    <t xml:space="preserve">Visión </t>
  </si>
  <si>
    <t>Propone la cristalización de proyectos de tipo socioeconomico desde las experiencias históricas de los que han dado solución a los problemas de la humanidad.</t>
  </si>
  <si>
    <t>600-8</t>
  </si>
  <si>
    <t>Entrevista de T.V.C a Jorge Lozada y Fernando Estrada, como facilitar los dialogos de paz.</t>
  </si>
  <si>
    <t xml:space="preserve">Nota de Caracol y entrevista de Carlos Julio Castellanos a Jorge Lozada </t>
  </si>
  <si>
    <t>600-10</t>
  </si>
  <si>
    <t>MUSICA</t>
  </si>
  <si>
    <t>Tambora Meque/89 completo.</t>
  </si>
  <si>
    <t>S.F/S.F/1989</t>
  </si>
  <si>
    <t>600-11</t>
  </si>
  <si>
    <t>PELICULAS Y SERIES</t>
  </si>
  <si>
    <t xml:space="preserve">Abusos y ataques a menores </t>
  </si>
  <si>
    <t xml:space="preserve">Abusos de menores, niños atacados sexualmente. Amigos secretos de la humanidad, caballos de hierro </t>
  </si>
  <si>
    <t xml:space="preserve">Administración Positiva del tiempo </t>
  </si>
  <si>
    <t>Mediante ejemplos en el mercado laboral hace alusión a la necesidad de planififcar el tiempo y funcionalizar adecuadamente el trabajo de los integrantes de determinada empresa</t>
  </si>
  <si>
    <t xml:space="preserve">Alas de libertad </t>
  </si>
  <si>
    <t xml:space="preserve">Dos amigos de infancia son reclutados para Vietnam, uno de ellos ha vivido obsecionado por volar en la guerra ambos son heridos y este queda en estado de no aceptar la realidad, su amigo hace lo imposible porque reaccione. </t>
  </si>
  <si>
    <t xml:space="preserve">1 hora 45 min </t>
  </si>
  <si>
    <t xml:space="preserve">Amor, Mujeres y Flores </t>
  </si>
  <si>
    <t xml:space="preserve">PRIMERA PARTE: Alternativa laboral para los jovenes de la sabaa de Santa fe de Bogota coon el inconveniente de la carencia de protección contra los fungicidas y de abonos florales que atentan delicadamente contra su salud, prohibidos por las autoridades. SEGUNDA PARTE: Las flores se exportan a cambio de la salud de los trabajadores creación y manifestación sindical. Toma de la empresa un paro de 55 días. </t>
  </si>
  <si>
    <t xml:space="preserve">Experiencia del trabajo de las mujeres en los cultivos de flores y las enfermedades que le causan los pesticidas </t>
  </si>
  <si>
    <t>55 min</t>
  </si>
  <si>
    <t>Area de comunicación cultural. Serie Amanece. Programas 1-4</t>
  </si>
  <si>
    <t>Serie amanece y tu programa 1-4</t>
  </si>
  <si>
    <t>Area de comunicación cultural. Serie Amanece. Programas 13 - 24</t>
  </si>
  <si>
    <t xml:space="preserve">Serie amanece y tu programas 21 y 24 </t>
  </si>
  <si>
    <t>Area de comunicación. Serie Amanece y tu. 21-24</t>
  </si>
  <si>
    <t xml:space="preserve">Serie amanece y tu. programas 21-24. </t>
  </si>
  <si>
    <t xml:space="preserve">Carros y Carretas </t>
  </si>
  <si>
    <t xml:space="preserve">Recoge 4 videos musicales. el zafarero, el cazador, el camello, el cobrador, piel de trigo, además hace referencia a la problematíca del transporte urbano. </t>
  </si>
  <si>
    <t xml:space="preserve">Carros y Carretas. El cazador. El zafrero. El camello y el cobrador. Piel de trigo </t>
  </si>
  <si>
    <t xml:space="preserve">Chaplin: El circo, un día de placer </t>
  </si>
  <si>
    <t xml:space="preserve">Una muestra del cine mundo de Chaplin. Es una defensa a la vida y a la risa, a la a legría y al humor </t>
  </si>
  <si>
    <t xml:space="preserve">Chiloe </t>
  </si>
  <si>
    <t xml:space="preserve">Problemas ecologicos en la isla de Chiloe </t>
  </si>
  <si>
    <t xml:space="preserve">Clandestinos </t>
  </si>
  <si>
    <t>Hechos basados en una historia real en Cuba entre los años 1956 - 1958 a la memoria de los que cayeron combatiendo e plena revolución cubana en contra de la dictadura de Fulgencio Batista.</t>
  </si>
  <si>
    <t>S.F/S.F/1956</t>
  </si>
  <si>
    <t>S.F/S.F/1958</t>
  </si>
  <si>
    <t xml:space="preserve">Cosmos azules para un planeta rojo y otros </t>
  </si>
  <si>
    <t xml:space="preserve">Sistema planetario e historia de la ciencia </t>
  </si>
  <si>
    <t>3 h</t>
  </si>
  <si>
    <t xml:space="preserve">Creo en el hombre y la comunidad </t>
  </si>
  <si>
    <t>Biografía de monseñor LEONIDAS PROAÑO, recoge testimonios de lo que fue la actividad del obispo en defensa de los pobres en 1988</t>
  </si>
  <si>
    <t>23 min</t>
  </si>
  <si>
    <t xml:space="preserve">Comediante Andrés López - La pelota de letras </t>
  </si>
  <si>
    <t>Pelota de letras</t>
  </si>
  <si>
    <t>1 min 52s</t>
  </si>
  <si>
    <t xml:space="preserve">Cuando mi padre salió de viaje </t>
  </si>
  <si>
    <t xml:space="preserve">La lucha de yusgoslavia contra e lcormifor, despues de la segunda guerra mundial, con su guerra fria, persecusiones, etc. </t>
  </si>
  <si>
    <t>Cuentos fantasticos 1</t>
  </si>
  <si>
    <t>Cuentos fantasticos 2</t>
  </si>
  <si>
    <t xml:space="preserve">Danza con lobos </t>
  </si>
  <si>
    <t xml:space="preserve">Desastre ecologico. Guerra del golfo </t>
  </si>
  <si>
    <t xml:space="preserve">Las consecuencias de la gurra del golfo </t>
  </si>
  <si>
    <t>39 min</t>
  </si>
  <si>
    <t xml:space="preserve">El arbol de los sueños </t>
  </si>
  <si>
    <t xml:space="preserve">El arbol de los sueños (La guerra) </t>
  </si>
  <si>
    <t>2 h</t>
  </si>
  <si>
    <t xml:space="preserve">El brigadista </t>
  </si>
  <si>
    <t>El tema de la alfabetización en la Cuba post-revolucionaría, en las aréas de campo, que además de la enseñanza está el medio donde se trabaja. La defensa contra el desembarco de los EE.UU.</t>
  </si>
  <si>
    <t>1 h, 10 min</t>
  </si>
  <si>
    <t>El Canelo. Gestación. Chiloe</t>
  </si>
  <si>
    <t>El Rio del futuro mi rio de oro</t>
  </si>
  <si>
    <t xml:space="preserve">El varón de Humboldt </t>
  </si>
  <si>
    <t xml:space="preserve">El varón de Humboldt; Ho larga y negra partida; LA misión Boussingauit; Mineros y explotadores </t>
  </si>
  <si>
    <t>Emancipación e identidad de américa latina 1 (1492-1992)</t>
  </si>
  <si>
    <t xml:space="preserve">1. Juego de la deuda. 2. Niños abandonados. 3. A voz en cuello  </t>
  </si>
  <si>
    <t>Emancipación e identidad de américa latina 2 (1492-1992)</t>
  </si>
  <si>
    <t>1. Galeano: memoria, mito, dios y mensaje. 2. Miseria y esperanza: Guayaquil suburbano. 3. Danza perenne. 4. Muyushina</t>
  </si>
  <si>
    <t>Escrtitores Colombianos</t>
  </si>
  <si>
    <t xml:space="preserve">Reseña bibliográfica de Jorge Isaac, Tomás Carrasquilla, José Asunción Silva. José Eutanasio Rivera, Aurelio Arturo, Eduardo Cote, Eduardo Caballero Calderón, Gabriel García Márquez </t>
  </si>
  <si>
    <t>2 horas, 30 min</t>
  </si>
  <si>
    <t>Juntas administradoras de Cali</t>
  </si>
  <si>
    <t xml:space="preserve">3735 y 3736 derechos sobre la erradicación de la pobreza absoluta buscando una reforma político-administrativa creando las juntas administradoras locales, en este caso se trata de las elecciones de las JAL en Cali. </t>
  </si>
  <si>
    <t xml:space="preserve">La marsellesa </t>
  </si>
  <si>
    <t xml:space="preserve">Historia de la Revolución Francesa, en fránces </t>
  </si>
  <si>
    <t>La marsellesa #2</t>
  </si>
  <si>
    <t>La Marseillaise</t>
  </si>
  <si>
    <t>La noche de los lápices</t>
  </si>
  <si>
    <t xml:space="preserve">Los IKU: Conocimiento preservador de la armonía </t>
  </si>
  <si>
    <t>Lo importante es valorarse. Ayudas educativas. El colera. Las vacunas. Contaminación Ambiental</t>
  </si>
  <si>
    <t>Medallo del alma</t>
  </si>
  <si>
    <t xml:space="preserve">Homenaje a Juan Guillermo Roa. El caldo de cultivo para la actual descomposición de Medellín en sus 6 millones de personas que viven en la miseria absoluta gestando junto con el narcotráfico a los sicarios y bandas juveniles. </t>
  </si>
  <si>
    <t>Miguel Littin clandestino en Chile. 1 y 2</t>
  </si>
  <si>
    <t>El regreso a Chile bajo la dictadura. Cubierto por una nueva persona Miguel Littin, recorre y recobra ese Chile nerudiano, ese Chile ancestral a donde lo ha conducido la dictadura.</t>
  </si>
  <si>
    <t>1 h, 30 min</t>
  </si>
  <si>
    <t>Miguel Littin clandestino en Chile. 3 y 4</t>
  </si>
  <si>
    <t>Miguel Littin clandestino en Chile. 3 y 5</t>
  </si>
  <si>
    <t>Missing (Desaparecido) (original)</t>
  </si>
  <si>
    <t>Missing (Desaparecido)</t>
  </si>
  <si>
    <t>En Chile bajo la dictadura de Pinochet, las fiestas en los barrios de la burguesía, mientras en los barrios populares se masacre la gente, La desaparición de un joven norteamericano y la posterior búsqueda de su padre</t>
  </si>
  <si>
    <t>Por quien doblan las campanas</t>
  </si>
  <si>
    <t xml:space="preserve">La guerra civil española, el enfrentamiento entre la república y los franquistas con la participación de las brigadas internacionales. </t>
  </si>
  <si>
    <t>Privado de Amor. Maltrato fsíco y psicilogico de una madre a su hijo</t>
  </si>
  <si>
    <t>Quiero la cabeza de Alejandro Garcia</t>
  </si>
  <si>
    <t>Los valores de la burguesía mexicana que provienen de las épocas ancestrales del feudalismo, dentro de ellas, la virginidad de las mujeres.</t>
  </si>
  <si>
    <t>Sembrando la esperanza. Tiempo de audacia. Carta de Morazan</t>
  </si>
  <si>
    <t xml:space="preserve">El pueblo salvadoreño en uno de los momentos más críticos de su historia en el marco de la guerra con toda clase de elementos que utiliza el régimen como la guerra sucia. </t>
  </si>
  <si>
    <t>Tiempos modernos</t>
  </si>
  <si>
    <t>Todo lo que brilla no es...</t>
  </si>
  <si>
    <t>Videos didácticos realizados por CEPALC 1. Derechos de la mujeres. 2. Derechos del Niño. 3. Jardín de la equidad. 4. Construcción de género</t>
  </si>
  <si>
    <t>¿ Y su mamá que hace?</t>
  </si>
  <si>
    <t>600-12</t>
  </si>
  <si>
    <t xml:space="preserve">Como decir no a la droga y el alcohol </t>
  </si>
  <si>
    <t>Como decir no a la droga y el alcohol. Los adolecentes y el sexo I. Los adolecentes y el sexo II.</t>
  </si>
  <si>
    <t xml:space="preserve">Residuos organico paquita. Residuos solidos. ciudar la tierra. mundo de la naturaleza. </t>
  </si>
  <si>
    <t>Video Edu. El medio ambiente. Educación ambiental. Saneamiento ambiental de Bucaramanga. El mundo en el que vivimos.</t>
  </si>
  <si>
    <t>600-13</t>
  </si>
  <si>
    <t>PROGRAMAS RADIALES</t>
  </si>
  <si>
    <t xml:space="preserve">Programa los derechos d... FUNPROCEP </t>
  </si>
  <si>
    <t>CD</t>
  </si>
  <si>
    <t>“sueño un futuro para la mujer de hoy” acto de premiación 1990</t>
  </si>
  <si>
    <t>CASETTE</t>
  </si>
  <si>
    <t>DIGITAL</t>
  </si>
  <si>
    <t>1 Concurso de tiple</t>
  </si>
  <si>
    <t>NA</t>
  </si>
  <si>
    <t>FICHA DE VALORACIÓN</t>
  </si>
  <si>
    <t>2 Concurso de tiple</t>
  </si>
  <si>
    <t>3 Concurso de tiple</t>
  </si>
  <si>
    <t>4 Concurso de tiple</t>
  </si>
  <si>
    <t>5 Concurso de tiple</t>
  </si>
  <si>
    <t>Acto Cultural CC5 N°40</t>
  </si>
  <si>
    <t>Canciones varias: 
Ruben Blades &amp; Willie Colon - Tiburon</t>
  </si>
  <si>
    <t>Banda sonora. Secretaría de la Juventud.</t>
  </si>
  <si>
    <t>Evento cultural bullerengue</t>
  </si>
  <si>
    <t>600-3</t>
  </si>
  <si>
    <t>AUDIOLIBROS</t>
  </si>
  <si>
    <t>Memoria del Fuego -Arte</t>
  </si>
  <si>
    <t>Arte</t>
  </si>
  <si>
    <t xml:space="preserve">Memoria del Fuego - Mitos  </t>
  </si>
  <si>
    <t xml:space="preserve">Memoria del Fuego - Mujeres  </t>
  </si>
  <si>
    <t>audio de baja calidad</t>
  </si>
  <si>
    <t xml:space="preserve">Memoria del Fuego - Negros  </t>
  </si>
  <si>
    <t xml:space="preserve">Negros </t>
  </si>
  <si>
    <t>Abnalon Machado - Sector agropecuario</t>
  </si>
  <si>
    <t xml:space="preserve"> intervencion sobre politica agropecuaria</t>
  </si>
  <si>
    <t>Charla sobre conflicto                                                                       Jorge y grupo de asesores.</t>
  </si>
  <si>
    <t>Charla- estrategias para educar para la paz y no para la guerra.</t>
  </si>
  <si>
    <t>Charla</t>
  </si>
  <si>
    <t>Clase magistral sobre derechos humanos, carácter, derechos humanos, mitología, la razón, emociones, soberbia, emociones, leyes romanas, indígenas, divinidad</t>
  </si>
  <si>
    <t>SN 049</t>
  </si>
  <si>
    <t xml:space="preserve">Conclusiones de comisiones - Saludo de Pizarro a la Convención </t>
  </si>
  <si>
    <t>Conclusiones de comisiones - Saludo de Pizarro a la Convención- Comisión 4 "Criterios de organización interna y movimientos sociales"</t>
  </si>
  <si>
    <t xml:space="preserve">Conferencia : "El defensor del pueblo y la acción de tutela" Presentada por : Jaime Cardona Triviños - Defensor del pueblo </t>
  </si>
  <si>
    <t>Conferencia coyuntura Gonzalo Giménez</t>
  </si>
  <si>
    <t>Coyuntura en Colombia y sobre la asamblea nacional constituyente. Apertura económica</t>
  </si>
  <si>
    <t>Conferencia Ley General de Educación Piedad Caballero
Universidad Pedagógica – Bogotá
Mayo 1994</t>
  </si>
  <si>
    <t>05/1994</t>
  </si>
  <si>
    <t>Conferencia sobre cultura y paz.</t>
  </si>
  <si>
    <t>Conferencia taller # 2</t>
  </si>
  <si>
    <t>Conferencia sobre cultura y paz. "solidaridad, identidad"</t>
  </si>
  <si>
    <t>Conferencia sobre Desarrollo Humano
Antonio Bizalde No. 2</t>
  </si>
  <si>
    <t xml:space="preserve">Conferencia sobre los derechos humanos y sociales - Eduardo Umaña </t>
  </si>
  <si>
    <t>Conflicto armado y medios de comunicación, Arturo Carillo #1</t>
  </si>
  <si>
    <t>Conflicto armado y medios de comunicación, Arturo Carillo #2</t>
  </si>
  <si>
    <t>Conflicto armado y medios de comunicación, Arturo Carillo #3</t>
  </si>
  <si>
    <t>Continuación Conferencia
 Lado A: “La Fiscalía General de la Nación” Presentada por: Albeiro Pulgarín Cardona Profesor Universidad de Medellín               Lado B: "El defensor de detenidos politicos" presentado por: Eduardo Carreño - Colectivo Jose Alvear Restrepo</t>
  </si>
  <si>
    <t>Continuación Conferencia. Lado A:  “Análisis Situación de Violencia e Impunidad en la Región y Mecanismos Contra la Impunidad”                                                                                           Lado B: Jorge Gómez Lizarazo - Presidente de CREDHOS (Barrancabermeja)</t>
  </si>
  <si>
    <t xml:space="preserve">Continuación Conferencia:  Lado A: “Papel de la Procuraduría Frente a la Violación de los D.H.” Presentada por: Dr. Sabas José González Velásquez Representante procurador                                       Lado B: "La personeria Municipal y los D.H" Presentado por: Representante de la concejeria presidencial </t>
  </si>
  <si>
    <t>Continuación Conferencia: “La eficacia del habeas corpus frente a las detenciones ilegales”
Presentada por: Jaime Prieto - Fundación Cómite de Solidaridad con los Presos Políticos</t>
  </si>
  <si>
    <t xml:space="preserve">Continuación conferencia: Lado A: “La Personería Municipal y los Derechos Humanos”
Presentada por: Representante de la Concejería Presidencial para los D.H.                                                                                                Lado B: "Analisis de la situación de violencia e Impunidad en la región y mecanismos contra la impunidad" Presentado por: Jorge Gomez Lizarazo CREDHOS </t>
  </si>
  <si>
    <t xml:space="preserve">Continuación: Lado A:  conferencia "El Defensor de Detenidos Políticos" Presentada por: Dr. Eduardo Carreño Colectivo José Alvear Restrepo                                                                                   Lado B: "Papel de la procuradoria frente a la violación de los D.H." Presentada por:  Sabajose Gonzales Velazquez        </t>
  </si>
  <si>
    <t>Seminario Los DDHH y la nueva constitución. Continuación: Lado A: Informe presentado por: Estudiantes de derecho de la UNAB. Limpieza Social en Bucaramanga                     Lado B: "La eficacia del Habeas Corpus Frente a las detenciones ilegales". Presentada por: Jaime Prieto - Fundación Comité S.P.P</t>
  </si>
  <si>
    <t>Continuación: Lado A: Informe presentado por: Estudiantes de derecho de la UNAB. Limpieza Social en Bucaramanga                     Lado B: "La eficacia del Habeas Corpus Frente a las detenciones ilegales". Presentada por: Jaime Prieto - Fundación Comité S.P.P</t>
  </si>
  <si>
    <t>Cusiana Julio 16 de 1993                                                                        Senador Chávez</t>
  </si>
  <si>
    <t>Cusiana Julio 16 de 1993
Eduardo Chaves</t>
  </si>
  <si>
    <t xml:space="preserve">Entrevista  al doctor  Diogenes Campos
Fals Borda - Catedra Manuel Ancisar                                                Julio 30/05 John Ellis                                                                                       </t>
  </si>
  <si>
    <t xml:space="preserve">Gasto público en Santander 
</t>
  </si>
  <si>
    <t>Grabaciones: rueda de prensa, la paz es una nota. Luis Eduardo Moreno</t>
  </si>
  <si>
    <t>Grabaciones: rueda de prensa, la paz es una nota.</t>
  </si>
  <si>
    <t>Iguiñiz Situación Perú
Alop/Lima/septiembre de 1991</t>
  </si>
  <si>
    <t>1991</t>
  </si>
  <si>
    <t>Evento educación 1</t>
  </si>
  <si>
    <t>Instalación del evento Jorge Castellanos P
Juan M. Latorre                                                                                El informe de los sabios - cassete #1</t>
  </si>
  <si>
    <t>Evento educación 2</t>
  </si>
  <si>
    <t>Preguntas y respuestas sobre la educación en colombia          Jorge  Bernal 
Abel Rodriguez                                                                         cassete #2</t>
  </si>
  <si>
    <t>Evento educación 3</t>
  </si>
  <si>
    <t xml:space="preserve">Intervencion sobre la educación basica, media y superior </t>
  </si>
  <si>
    <t>Intervencion sobre la educación pública basica, media y superior como derecho constitucional. La función social de la educación.</t>
  </si>
  <si>
    <t>Evento educación 4</t>
  </si>
  <si>
    <t>Preguntas y respuestas relacionadas con la educación en Colombia</t>
  </si>
  <si>
    <t>Evento educación 5</t>
  </si>
  <si>
    <t>Taller - Casset #5</t>
  </si>
  <si>
    <t>Evento educación 6</t>
  </si>
  <si>
    <t xml:space="preserve">Taller - Casset #6                                                                                 Rodrigo Velazco - Cultura y educación                                               Preguntas y Respuestas </t>
  </si>
  <si>
    <t>Evento educación 7</t>
  </si>
  <si>
    <t>Rodrigo Velazco - Casset #7                                                                Preguntas y respuestas                                                                       Angel S. Garcés</t>
  </si>
  <si>
    <t>Evento educación 8</t>
  </si>
  <si>
    <t xml:space="preserve">Sobre la educación en colombia </t>
  </si>
  <si>
    <t>Evento educación 9</t>
  </si>
  <si>
    <t xml:space="preserve">Sobre las dinamicas en la educacion universitaria, curriculos y calidad de la educación </t>
  </si>
  <si>
    <t>Nuevos Caminos para la Salud en Colombia - Gustavo de Roux        Bucaramanga, Noviembre 1992</t>
  </si>
  <si>
    <t>11/1992</t>
  </si>
  <si>
    <t xml:space="preserve">Ponencia sobre la Asamblea Nacional Constituyente </t>
  </si>
  <si>
    <t>Presentación Adolfo Figueroa /Lima septiembre de 1991</t>
  </si>
  <si>
    <t>09/1991</t>
  </si>
  <si>
    <t>Presentación Figueroa/Iguiñiz Alob/Lima (2)Septiembre de 1991</t>
  </si>
  <si>
    <t xml:space="preserve">Proceso de Vivienda     #1                                                                         Lado A: Historia de los Viviendisto                                                            Lado B: Ministerio de desarrollo
</t>
  </si>
  <si>
    <t xml:space="preserve">Proceso de Vivienda     #2                                                                         Lado A: Politicas de vivienda                                                           Lado B: Resultados politica de vivienda 
</t>
  </si>
  <si>
    <t>Proyecto Educativo Giovanny Francesco #1</t>
  </si>
  <si>
    <t>Proyecto Educativo Giovanny Francesco #2</t>
  </si>
  <si>
    <t>Proyecto Educativo Giovanny Francesco #3</t>
  </si>
  <si>
    <t xml:space="preserve">Taller- capacitación Redes 
</t>
  </si>
  <si>
    <t>Taller- capacitación Redes 
Junio 8/2001 FUNDESAN.
Cassete #1</t>
  </si>
  <si>
    <t>Taller- capacitación Redes 
Junio 2001 FUNDESAN.
Lado A: Junio 13 Redes    Lado B:Comuneros  cassete #2</t>
  </si>
  <si>
    <t>NOMBRE DE LAS SERIES, SUBSERIES O ASUNTOS</t>
  </si>
  <si>
    <t>Certamen: encuentro constituyentes German Rojas Niño – Abel Rodríguez. Lugar: Auditorio Biblioteca Gabriel Turbay. Fecha: sabado 13 de abril/91</t>
  </si>
  <si>
    <t>Conversatorio, comunidad, procuraduría, Bucaramanga, Beatriz mantilla, Marcela Garzón</t>
  </si>
  <si>
    <t>3 Delincuencia común</t>
  </si>
  <si>
    <t>Funprocep 10 años Gabriel</t>
  </si>
  <si>
    <t>Reunión Movimiento Cívico del Nororiente</t>
  </si>
  <si>
    <t>600-7</t>
  </si>
  <si>
    <t>ALER 500 años. CONCURSO ENTREVISTAS 1</t>
  </si>
  <si>
    <t>Concurso entrevistas. 500 años- ¿Qué pensamos? Cassette 1, Lado A: 1. Mauricio Rodríguez, Canción 500 años. Radio Onda Azul, Puno, Perú.  3'58. 2. Adela Javier, Minas Potosí. Acción Cultural Loyola (ACLO), Potosí, Bolivía. 3 Mario Rengifo- Daños de la conquista. 4'00   4. Pedro Macmillú- Opinion de un extranjero. Acción Cultural Loyola (ACLO), Potosí, Bolivia. 5. Felix Vásquez- Constumbres comunitarias. Radio Pio XII, Oruro, Bolivia. 6. Felix Vásquez. Saber indígena y Quechua. Radio Pío XII, Oruro, Bolivia. 3'52. 7. Julio Gortaire- Religion y presencia del indio. ERPE, Riobamba, Ecuador. 3'08.                                                                                           Lado B: 8. Julia Serrano- Los españoles no celebran las conquistas sobre ellos. ERPE, Riobamba, Ecuador.  9. Axel Reyes- Volver (parodia satírica del tango). Radio Santa María, La Vega, Rep. Dominicana. 3'30.  10. Valeriana Anawarki- Mujer indígena. ERPE, Rio Bamba, Ecuador. 4'10. 11. Salomón Guerra- Unidad. CEPAS, Veraguas, Panama. 3'15. 12. Lois Vanisa- Significado de la tierra para el indígena. CEPAS, Veraguas, Panama.  13. Francisco Velandria- Patriotismo. Radio Occidente, Tovar, Venezuela. 14. Roger Rosales- Progreso y defensa. Radio Occidente, Tovar, Venezuela. 4'52.</t>
  </si>
  <si>
    <t>ALER 500 años. CONCURSO ENTREVISTAS 2</t>
  </si>
  <si>
    <t>Concurso entrevistas. 500 años- ¿Qué pensamos?    Casette 2, Lado A. 15. Carlos Andrés Pérez (no el presidente)- Datos generales. Radio Occidente, Tovar, Venezuela 4'22. 16. Pedro Trigo- 500 años y procesos actuales. Radio Fe y Alegría (IRFA), Caracas, Venezuela 4´30. 17. Esteban Emilio Masongi- no celebrar "descubrimiento". Radio Fe y Alegría (IRFA), Caracas, Venezuela. 4´32. 18. Jorge Eduardo Moscol- Grandeza del Descubrimiento. Radio Cutivalú, Piura, Perú. 4'20. 19. Marcial Quintana- Problemas y alternativas comunes. Radio Cutivalú, Piura , Perú. 20. Julio Carrasco- Balance, equilibrio y neutralidad.  Radio Cutivalú, Piura, Perú. 4'30.                                                                                         LadoB: 21. Feliciano Béjar- Crítica a la religión, Radio Cultural Campesina, Teocelo, México. 22. Ofelia Medina- Defensa del mestizaje. Radio Cultural Campesina, Teocelo, México. 23. Marcial Romero-Conocernos mejor. Radio Huayacocotla, Veracruz, México. 24. Carmen Vega- Necedidad de analizar la historia. Radio Huayacocotla, Veracruz, México. 25. Angela Badillo- Ver el presente. Radio Huayacocotla, Veracruz, México. 26. Aurelio Badillo- Maltrato a los indios. Radio Huayacocotla, Veracruz, México. 27. Canción América.</t>
  </si>
  <si>
    <t>C4-Fals Borda. Luis Evelio Pineda</t>
  </si>
  <si>
    <t>Cabildo municipal San Alberto – Entrevista con alcalde</t>
  </si>
  <si>
    <t>Del neoliberalismo al posneoliberalismo</t>
  </si>
  <si>
    <t>Entrevista “Partidos políticos, constituyente y orden público” Armando Novoa</t>
  </si>
  <si>
    <t>Entrevista a dirigente sindical Benjamín Pachón.
Entrevista personal a Benjamín Pachón N°8.</t>
  </si>
  <si>
    <t>Entrevista al dirigente sindical Benjamín Pachón (Charalá)</t>
  </si>
  <si>
    <t>Entrevista delincuencia común.</t>
  </si>
  <si>
    <t>Entrevista Isabel Ortiz, fundación mujer y futuro.</t>
  </si>
  <si>
    <t>Entrevista a Isabel Ortiz. Fundación Mujer y Futuro</t>
  </si>
  <si>
    <t>Entrevista Marlene Mantilla, niña 9 que estuvo en l FARC.</t>
  </si>
  <si>
    <t>Entrevista Marlene Mantilla. Niña 9 estuvo en las FARC (hasta el min 41:20).</t>
  </si>
  <si>
    <t>Entrevista señora Esperanza ICBF</t>
  </si>
  <si>
    <t>Entrevista sobre recuperación del lienzo en Charalá. Telares</t>
  </si>
  <si>
    <t>Entrevista sobre secuestro Señora marina silva “secuestrada”</t>
  </si>
  <si>
    <t>Entrevista socios del Pajonal</t>
  </si>
  <si>
    <t>Entrevista tierras</t>
  </si>
  <si>
    <t>Entrevistas de conflicto. Andelfo</t>
  </si>
  <si>
    <t>Panel horizontes y estrategias para el desarrollo regional.</t>
  </si>
  <si>
    <t>en proceso de digitalizacion</t>
  </si>
  <si>
    <t>FUNPROCEP “El Pajonal”</t>
  </si>
  <si>
    <t>Historia reciente de pajonal contada por los campesinos</t>
  </si>
  <si>
    <t>Historia reciente de Pajonal. Incluye toma de la tierra. Descripción por parte de campesinos</t>
  </si>
  <si>
    <t>Instit. Jovenes</t>
  </si>
  <si>
    <t>Manejo político en el municipio de Charalá</t>
  </si>
  <si>
    <t>Manejo Político, Social, Económico de los Actos Administrativos en el municipio de Charalá.</t>
  </si>
  <si>
    <t xml:space="preserve">Martha Bacca entrevista. Café Madrid </t>
  </si>
  <si>
    <t xml:space="preserve">Periodistas         </t>
  </si>
  <si>
    <t>Periodistas entrevista</t>
  </si>
  <si>
    <t>Serie entrevistas 1 500 años. ALER</t>
  </si>
  <si>
    <t>Contenido: Casette 1. Lado A. Ana María Huacho. -La iglesia en la historia 6.19 -Monseñor Proaño 7.24.  -La virgen de Guadalupe 6'44. -Levantamiento indígena  6'19.                                                                                                                  Lado B: -Teología de la tierra. 9'23. -Nueva evangelización. 4'04.  -500 años. 5'13.   HEINZ DIETERICH. Descripción del movimiento el foro. 8'18.</t>
  </si>
  <si>
    <t>Serie entrevistas 2 500 años. ALER</t>
  </si>
  <si>
    <t>Contenido: Casette 2.  Lado A. -HEINZ DIETERICH. -Identidad. 4'03. -Posiciones y acciones. 4'32.   -500 años y emancipación. 5'44.  -Eunice Santana. Puerto Rico y los 500 años. 12'07.                                                      Lado B: -Puerto rico y América Latina. 4'53.   -Carmelo Alvarez. Movimiento ecuménico. 5'00. -Educación popular y educación cristiana. 2'30. -Evangelización. 4'30.    -Segundo Morales. -Celadec. 4'10. -Educación popular y ed. cristiana. 2'55</t>
  </si>
  <si>
    <t>Serie entrevistas 3 500 años. ALER</t>
  </si>
  <si>
    <t>Contenido: Casette 3.  Lado A. -SECUNDINO MORALES. Celadec y 500 años. 7'56.  -ROLANDO VILLENA. Iglesias 5'53. Identidad. 3'00. Pastoral y 500 años. 6'05.   -JOSÉ ANTONIO VALENZUELA. 500 años. 4'30.                   Lado B:                 -ENCUENTRO CONGREGACIONES.   Encuentros. 2'30.     Justicia y paz. 3'45.      Religiosos y 500 años.  4'00.     Nueva evangelización.   5'07  Movimiento ecumenico. 2'30.      RAUL VIDALES. Etnicidad y etnia. 8'00.</t>
  </si>
  <si>
    <t>Taller cultura de paz. Abril 7. FINSEMA</t>
  </si>
  <si>
    <t>07/04</t>
  </si>
  <si>
    <r>
      <rPr>
        <b/>
        <sz val="9"/>
        <color theme="1"/>
        <rFont val="Calibri"/>
        <family val="2"/>
        <scheme val="minor"/>
      </rPr>
      <t xml:space="preserve">Lado A: </t>
    </r>
    <r>
      <rPr>
        <sz val="9"/>
        <color theme="1"/>
        <rFont val="Calibri"/>
        <family val="2"/>
        <scheme val="minor"/>
      </rPr>
      <t xml:space="preserve"> 1. El poeta contará 2. Se equivoca el fuego 3. Dice que tuvo el sol 4. La madre aymara 5. El inca Garcilaso 6. Guamán Poma 7. La nacionalización del arte 8. El gueguense 9. Cantarranas 34 </t>
    </r>
    <r>
      <rPr>
        <b/>
        <sz val="9"/>
        <color theme="1"/>
        <rFont val="Calibri"/>
        <family val="2"/>
        <scheme val="minor"/>
      </rPr>
      <t xml:space="preserve">Lado B: </t>
    </r>
    <r>
      <rPr>
        <sz val="9"/>
        <color theme="1"/>
        <rFont val="Calibri"/>
        <family val="2"/>
        <scheme val="minor"/>
      </rPr>
      <t xml:space="preserve">10. vidas 11. Posada 12. Espejo 13. Sarmiento 14. Martín Fierro 15. Crusoe 16. Fray Servando 17. Poeta en crisis 18. Sierra adentro </t>
    </r>
  </si>
  <si>
    <r>
      <rPr>
        <b/>
        <sz val="9"/>
        <color theme="1"/>
        <rFont val="Calibri"/>
        <family val="2"/>
        <scheme val="minor"/>
      </rPr>
      <t>Lado A:</t>
    </r>
    <r>
      <rPr>
        <sz val="9"/>
        <color theme="1"/>
        <rFont val="Calibri"/>
        <family val="2"/>
        <scheme val="minor"/>
      </rPr>
      <t xml:space="preserve"> 19.el testamento de Martí 20.Requiem 21. Se publica una novela 22. José Asunción Silva 23. Euclides de Cunha 24. Machado de Asís 25. Rodó 26. Quiroga 27. Tangueando 28. El bolero 29. La samba </t>
    </r>
    <r>
      <rPr>
        <b/>
        <sz val="9"/>
        <color theme="1"/>
        <rFont val="Calibri"/>
        <family val="2"/>
        <scheme val="minor"/>
      </rPr>
      <t xml:space="preserve"> Lado B</t>
    </r>
    <r>
      <rPr>
        <sz val="9"/>
        <color theme="1"/>
        <rFont val="Calibri"/>
        <family val="2"/>
        <scheme val="minor"/>
      </rPr>
      <t xml:space="preserve">: 30. La rumba 31. Villa Lobos 32. Yupanqui 33. La nacionalización 34. Diego Rivera 35. Orozco 36. Siqueiros 37. Los retablos de Huamanga 38. Las molas 39. Los amantes 40. Los arpilleros 41. Los diablitos 42. Cardenal </t>
    </r>
  </si>
  <si>
    <r>
      <rPr>
        <b/>
        <sz val="9"/>
        <color theme="1"/>
        <rFont val="Calibri"/>
        <family val="2"/>
        <scheme val="minor"/>
      </rPr>
      <t>Lado A</t>
    </r>
    <r>
      <rPr>
        <sz val="9"/>
        <color theme="1"/>
        <rFont val="Calibri"/>
        <family val="2"/>
        <scheme val="minor"/>
      </rPr>
      <t xml:space="preserve">: 43. Chaplin 44. Buster Keaton 45. El ganador 46. El perdedor 47. Einstein 48. Cantinflas 49. Buñuel 50. Darío 51. Vallejo 52. Roque 53. La casa de Neruda 54. Mario de Andrade </t>
    </r>
    <r>
      <rPr>
        <b/>
        <sz val="9"/>
        <color theme="1"/>
        <rFont val="Calibri"/>
        <family val="2"/>
        <scheme val="minor"/>
      </rPr>
      <t>Lado B:</t>
    </r>
    <r>
      <rPr>
        <sz val="9"/>
        <color theme="1"/>
        <rFont val="Calibri"/>
        <family val="2"/>
        <scheme val="minor"/>
      </rPr>
      <t xml:space="preserve"> 55. Gracia Márquez 56. Céspedes-Roa Bastos 57. Charpertier 58. Guimares Rosa 59. Amado 60. Revueltas 61. Arguedas 62. Onetti 63. Van los ecos en busca de la voz  </t>
    </r>
  </si>
  <si>
    <r>
      <rPr>
        <b/>
        <sz val="9"/>
        <color theme="1"/>
        <rFont val="Calibri"/>
        <family val="2"/>
        <scheme val="minor"/>
      </rPr>
      <t>Lado A</t>
    </r>
    <r>
      <rPr>
        <sz val="9"/>
        <color theme="1"/>
        <rFont val="Calibri"/>
        <family val="2"/>
        <scheme val="minor"/>
      </rPr>
      <t xml:space="preserve">:la creación, el tiempo, el sol y la luna, las nubes, el viento, lalluvia, el arcoiris, el dia, la noche, las estrellas    </t>
    </r>
    <r>
      <rPr>
        <b/>
        <sz val="9"/>
        <color theme="1"/>
        <rFont val="Calibri"/>
        <family val="2"/>
        <scheme val="minor"/>
      </rPr>
      <t>Lado B:</t>
    </r>
    <r>
      <rPr>
        <sz val="9"/>
        <color theme="1"/>
        <rFont val="Calibri"/>
        <family val="2"/>
        <scheme val="minor"/>
      </rPr>
      <t>La via Lactea, el lucero, el lenguaje, el fuego, la selva, el cedro, el guayacán, los colores, el amor, los rios y el mar, las mareas, la nieve, el diluvio</t>
    </r>
  </si>
  <si>
    <r>
      <rPr>
        <b/>
        <sz val="9"/>
        <color theme="1"/>
        <rFont val="Calibri"/>
        <family val="2"/>
        <scheme val="minor"/>
      </rPr>
      <t xml:space="preserve">Lado A: </t>
    </r>
    <r>
      <rPr>
        <sz val="9"/>
        <color theme="1"/>
        <rFont val="Calibri"/>
        <family val="2"/>
        <scheme val="minor"/>
      </rPr>
      <t xml:space="preserve">la tortuga, el papagayo, el colibrí, el jaguar, el cóndor, el cuervo, el urutaú, el hornero, el oso, el caimán, el tatú   </t>
    </r>
    <r>
      <rPr>
        <b/>
        <sz val="9"/>
        <color theme="1"/>
        <rFont val="Calibri"/>
        <family val="2"/>
        <scheme val="minor"/>
      </rPr>
      <t xml:space="preserve">Lado B: </t>
    </r>
    <r>
      <rPr>
        <sz val="9"/>
        <color theme="1"/>
        <rFont val="Calibri"/>
        <family val="2"/>
        <scheme val="minor"/>
      </rPr>
      <t xml:space="preserve"> el conejo, la serpiente, la rana, el murcielago, los mosquitos, la miel, las semillas, el maiz, el tabaco, la yerba mate, la yuca </t>
    </r>
  </si>
  <si>
    <r>
      <rPr>
        <b/>
        <sz val="9"/>
        <color theme="1"/>
        <rFont val="Calibri"/>
        <family val="2"/>
        <scheme val="minor"/>
      </rPr>
      <t>Lado A</t>
    </r>
    <r>
      <rPr>
        <sz val="9"/>
        <color theme="1"/>
        <rFont val="Calibri"/>
        <family val="2"/>
        <scheme val="minor"/>
      </rPr>
      <t xml:space="preserve">: la papa, la cocina, la musica, la muerte, la resurrección, la magia, la risa, el miedo, el poder, la guerra </t>
    </r>
    <r>
      <rPr>
        <b/>
        <sz val="9"/>
        <color theme="1"/>
        <rFont val="Calibri"/>
        <family val="2"/>
        <scheme val="minor"/>
      </rPr>
      <t>Lado B:</t>
    </r>
    <r>
      <rPr>
        <sz val="9"/>
        <color theme="1"/>
        <rFont val="Calibri"/>
        <family val="2"/>
        <scheme val="minor"/>
      </rPr>
      <t xml:space="preserve"> la fiesta, la conciencia, la ciudad sagrada, los peregrinos, la tierra prometida, los peligros, la telaraña, el profeta</t>
    </r>
  </si>
  <si>
    <r>
      <rPr>
        <b/>
        <sz val="9"/>
        <color theme="1"/>
        <rFont val="Calibri"/>
        <family val="2"/>
        <scheme val="minor"/>
      </rPr>
      <t xml:space="preserve">Lado A: </t>
    </r>
    <r>
      <rPr>
        <sz val="9"/>
        <color theme="1"/>
        <rFont val="Calibri"/>
        <family val="2"/>
        <scheme val="minor"/>
      </rPr>
      <t xml:space="preserve">presentación, la autoridad, Miquelo de Cueno, El paraíso de Mahma, las amazonas, maría matrona de la farándula, Mariana de Jesús  </t>
    </r>
    <r>
      <rPr>
        <b/>
        <sz val="9"/>
        <color theme="1"/>
        <rFont val="Calibri"/>
        <family val="2"/>
        <scheme val="minor"/>
      </rPr>
      <t xml:space="preserve">Lado B: </t>
    </r>
    <r>
      <rPr>
        <sz val="9"/>
        <color theme="1"/>
        <rFont val="Calibri"/>
        <family val="2"/>
        <scheme val="minor"/>
      </rPr>
      <t xml:space="preserve"> Claudia, Juana a los cuatro, Juana a los siete,  un sueño, Juana a los dieciséis, ellas llevan la vida, Jacinta, Zabeth, Nanny, La perricholi, Juana Sánchez</t>
    </r>
  </si>
  <si>
    <r>
      <rPr>
        <b/>
        <sz val="9"/>
        <color theme="1"/>
        <rFont val="Calibri"/>
        <family val="2"/>
        <scheme val="minor"/>
      </rPr>
      <t>Lado A:</t>
    </r>
    <r>
      <rPr>
        <sz val="9"/>
        <color theme="1"/>
        <rFont val="Calibri"/>
        <family val="2"/>
        <scheme val="minor"/>
      </rPr>
      <t xml:space="preserve"> si hubiera nacido mujer, micaela, sagrada lluvia, Juana Azurduy, crónicas, Manuela Sáenz, láminas escolares, aquí la odian, carta de Manuela, los tres  </t>
    </r>
    <r>
      <rPr>
        <b/>
        <sz val="9"/>
        <color theme="1"/>
        <rFont val="Calibri"/>
        <family val="2"/>
        <scheme val="minor"/>
      </rPr>
      <t xml:space="preserve"> Lado B:</t>
    </r>
    <r>
      <rPr>
        <sz val="9"/>
        <color theme="1"/>
        <rFont val="Calibri"/>
        <family val="2"/>
        <scheme val="minor"/>
      </rPr>
      <t xml:space="preserve"> muñecas, Charlotte, Delmira, Isadora, las muñecas mas dignas, Bessie, Tina Modotti, Frida, Mariana de la Cruz, Olga y él, Alfonsina </t>
    </r>
  </si>
  <si>
    <r>
      <rPr>
        <b/>
        <sz val="9"/>
        <color theme="1"/>
        <rFont val="Calibri"/>
        <family val="2"/>
        <scheme val="minor"/>
      </rPr>
      <t>Lado A</t>
    </r>
    <r>
      <rPr>
        <sz val="9"/>
        <color theme="1"/>
        <rFont val="Calibri"/>
        <family val="2"/>
        <scheme val="minor"/>
      </rPr>
      <t>: evita, el pueblo argentino, las mujeres, Maria Padilla, grito de brula y queja, Carmen Miranda, Rita, Marilyn, el nombre robado, las madres de la plaza. Lado B:51. Alicia Moreau 52. Las intrusas 53. Cinco mujeres 54. El exilio 55. Rogoberta 56. Las comandantes 57. Las abuelas detectives 58. Tamara vuela dos veces</t>
    </r>
  </si>
  <si>
    <r>
      <rPr>
        <b/>
        <sz val="9"/>
        <color theme="1"/>
        <rFont val="Calibri"/>
        <family val="2"/>
        <scheme val="minor"/>
      </rPr>
      <t xml:space="preserve">Lado A: </t>
    </r>
    <r>
      <rPr>
        <sz val="9"/>
        <color theme="1"/>
        <rFont val="Calibri"/>
        <family val="2"/>
        <scheme val="minor"/>
      </rPr>
      <t xml:space="preserve">presentación, la autoridad, Miquelo de Cueno, El paraíso de Mahma, las amazonas, maría matrona de la farándula, Mariana de Jesús  </t>
    </r>
    <r>
      <rPr>
        <b/>
        <sz val="9"/>
        <color theme="1"/>
        <rFont val="Calibri"/>
        <family val="2"/>
        <scheme val="minor"/>
      </rPr>
      <t>Lado B</t>
    </r>
    <r>
      <rPr>
        <sz val="9"/>
        <color theme="1"/>
        <rFont val="Calibri"/>
        <family val="2"/>
        <scheme val="minor"/>
      </rPr>
      <t>:  Claudia, Juana a los cuatro, Juana a los siete,  un sueño, Juana a los dieciséis, ellas llevan la vida, Jacinta, Zabeth, Nanny, La perricholi, Juana Sánchez</t>
    </r>
  </si>
  <si>
    <r>
      <rPr>
        <b/>
        <sz val="9"/>
        <color theme="1"/>
        <rFont val="Calibri"/>
        <family val="2"/>
        <scheme val="minor"/>
      </rPr>
      <t>Lao A</t>
    </r>
    <r>
      <rPr>
        <sz val="9"/>
        <color theme="1"/>
        <rFont val="Calibri"/>
        <family val="2"/>
        <scheme val="minor"/>
      </rPr>
      <t xml:space="preserve">: 1. Pies 2. El embarque 3. Palmares 4. La libertad 5. La última expedición 6. Zumbí 7. El origen de Wall Street 8. La carga del hombre blanco 9. Mueren acá, renacen allá  </t>
    </r>
    <r>
      <rPr>
        <b/>
        <sz val="9"/>
        <color theme="1"/>
        <rFont val="Calibri"/>
        <family val="2"/>
        <scheme val="minor"/>
      </rPr>
      <t xml:space="preserve"> Lado B</t>
    </r>
    <r>
      <rPr>
        <sz val="9"/>
        <color theme="1"/>
        <rFont val="Calibri"/>
        <family val="2"/>
        <scheme val="minor"/>
      </rPr>
      <t xml:space="preserve">: La capital del Brasil 11. Virgen negra, diosa negra 12. Toda Europa vende 13. Un demostración 14. El que hace hablar 15. Los Estados Unidos 16. Jefferson 17. Diez mil linchamientos 18. El cimarrón 19. Cantemos
</t>
    </r>
  </si>
  <si>
    <r>
      <rPr>
        <b/>
        <sz val="9"/>
        <color theme="1"/>
        <rFont val="Calibri"/>
        <family val="2"/>
        <scheme val="minor"/>
      </rPr>
      <t>Lado A:</t>
    </r>
    <r>
      <rPr>
        <sz val="9"/>
        <color theme="1"/>
        <rFont val="Calibri"/>
        <family val="2"/>
        <scheme val="minor"/>
      </rPr>
      <t xml:space="preserve"> Comunión 21. Retablo de bahía 22. Tu otra cabeza 23. Aquí 24. El mundo dentro 25. Aunque tengan tierras y esclavos 26. Nabuco 27. Creen los esclavos 28. La ceiba 29. La palma real 30. Imaginó el rebelde 31. Habla el tambor </t>
    </r>
    <r>
      <rPr>
        <b/>
        <sz val="9"/>
        <color theme="1"/>
        <rFont val="Calibri"/>
        <family val="2"/>
        <scheme val="minor"/>
      </rPr>
      <t xml:space="preserve">LadoB: </t>
    </r>
    <r>
      <rPr>
        <sz val="9"/>
        <color theme="1"/>
        <rFont val="Calibri"/>
        <family val="2"/>
        <scheme val="minor"/>
      </rPr>
      <t>Brazos de azúcar 33. Palabras de azúcar 34. Macandal 35. Los conjurados 36. El remedio del hombre 37. La isla quemada 38. Petión 39. El almirante negro 40. Polvo de arroz 41. Pixinguinha 42. El escritor brasileño de moda</t>
    </r>
  </si>
  <si>
    <r>
      <rPr>
        <b/>
        <sz val="9"/>
        <color theme="1"/>
        <rFont val="Calibri"/>
        <family val="2"/>
        <scheme val="minor"/>
      </rPr>
      <t>Lado A:</t>
    </r>
    <r>
      <rPr>
        <sz val="9"/>
        <color theme="1"/>
        <rFont val="Calibri"/>
        <family val="2"/>
        <scheme val="minor"/>
      </rPr>
      <t xml:space="preserve"> 43. El jazz 44. Louis 45. Bessy 46. La Cruz Roja no acepta sangre de negros 47. Drew 48. Procedimiento contra la amenaza negra 49. Noticiero 50. En el año seis 51. Un granito de sal 52. Pelé 53. Garrincha       </t>
    </r>
    <r>
      <rPr>
        <b/>
        <sz val="9"/>
        <color theme="1"/>
        <rFont val="Calibri"/>
        <family val="2"/>
        <scheme val="minor"/>
      </rPr>
      <t xml:space="preserve">LadoB: </t>
    </r>
    <r>
      <rPr>
        <sz val="9"/>
        <color theme="1"/>
        <rFont val="Calibri"/>
        <family val="2"/>
        <scheme val="minor"/>
      </rPr>
      <t>Robson 55. Bola de nieve 56. Almeida 57. Retrato de un peligroso 58. Alí 59. Aprendiendo a ver</t>
    </r>
  </si>
  <si>
    <t>Asamblea General de Socios FUNPROCEP #1. Diciembre 15 de 1989
Discusión sobre ONGs</t>
  </si>
  <si>
    <t>Asamblea1a General de Socios FUNPROCEP #1. Diciembre 15 de 1989
Discusión sobre ONGs</t>
  </si>
  <si>
    <t xml:space="preserve">Asamblea General de Socios FUNPROCEP #2. Diciembre 2
Discusión sobre ONGs
</t>
  </si>
  <si>
    <t>02/12</t>
  </si>
  <si>
    <t xml:space="preserve">Asamblea General de Socios FUNPROCEP #3. Diciembre 16 de 1989
</t>
  </si>
  <si>
    <t>Asamblea General de Socios FUNPROCEP #4.</t>
  </si>
  <si>
    <t xml:space="preserve">Asamblea General de Socios FUNPROCEP #5. Diciembre 16 de 1989
</t>
  </si>
  <si>
    <t xml:space="preserve">Asamblea General de Socios FUNPROCEP #6. Diciembre 16 de 1989
</t>
  </si>
  <si>
    <t>Autodescubrimiento. Girón Octubre 11/1991</t>
  </si>
  <si>
    <t>Autodescubrimiento Filosofía y Ciencias Sociales 500 años. Girón octubre 11/1991</t>
  </si>
  <si>
    <t>Casete 2 guane 21/04/01 investigación.</t>
  </si>
  <si>
    <t>Coloquio sobre alternativas populares. Marzo 18 al 23 de 1987. Bogotá</t>
  </si>
  <si>
    <t>Conclusiones del Congreso Indígena Nacional - Poemas</t>
  </si>
  <si>
    <t>Seminario de evaluación FUNPROCEP. Septiembre 18 y 19 de 1989</t>
  </si>
  <si>
    <t>Conclusiones del seminario de evaluación FUNPROCEP. Septiembre 18 y 19 de 1989</t>
  </si>
  <si>
    <t>Conclusiones y propuestas. Sindicatos gremios económicos.</t>
  </si>
  <si>
    <t>Conversatorio sobre violencia, Diciembre 15/2000</t>
  </si>
  <si>
    <t>Conversatorio sobre violencia, Diciembre 15/2001</t>
  </si>
  <si>
    <t>Coyuntura economica y política.El Estado y los Movimientos Cívicos</t>
  </si>
  <si>
    <t>Coyuntura Política, educativa, económica .Asamblea Nacional Constituyente. Certamen  encuentro de constituyentes, German Rojas Niño y Abel Rodriguez. Aditorio Biblioteca Gabriel Turbay. 13  de Abril 1991</t>
  </si>
  <si>
    <t>Coyuntura política, educativa, económica y derechos sociales en la Asamblea Nacional Constituyente. Certamen  encuentro de constituyentes, German Rojas Niño y Abel Rodriguez. Aditorio Biblioteca Gabriel Turbay. 13  de Abril 1991</t>
  </si>
  <si>
    <t>Debate asamblea Nacional Constituyente. Intervención Armando Novoa A.N.C. Junio/1991</t>
  </si>
  <si>
    <t>06/1991</t>
  </si>
  <si>
    <t xml:space="preserve">Debate asamblea Nacional Constituyente. Intervención. Armando Novoa </t>
  </si>
  <si>
    <t>Debate asamblea Nacional Constituyente. Intervención. Julio Cesar Quintero – Derecho Agrario. Marzo 13/1990</t>
  </si>
  <si>
    <t>Debate sobre alternativas populares. Marzo 18 y 31/1987</t>
  </si>
  <si>
    <t>Debate sobre alternativas populares. Marzo 18 y 32/1987</t>
  </si>
  <si>
    <t>Del neoliberalismo al positivismo. Abril 12/1992 (no tiene caja)</t>
  </si>
  <si>
    <t>Derechos de las naciones y los pueblos en lo ecológico, soberano y social</t>
  </si>
  <si>
    <t>Descentralización administrativa y  Participacion comunitaria</t>
  </si>
  <si>
    <t>Educación</t>
  </si>
  <si>
    <t>Encuentro entre organizaciones sociales 4 de abril-Bucaramanga. Intervención Doctor Adalberto Florez/ alcances Constitución/1991.</t>
  </si>
  <si>
    <t>Encuentro organismos sociales. Intervención Doctor Adalberto Florez/ alcances Constitución/1991.</t>
  </si>
  <si>
    <t>Evento hotel Guane. Abril 2001</t>
  </si>
  <si>
    <t>04/2001</t>
  </si>
  <si>
    <t>Foro “Convergencia Democrática” Marzo 26/1988</t>
  </si>
  <si>
    <t>Foro Ajuste Estructural y Desarrollo Regional
SAC
Mayo de 1992</t>
  </si>
  <si>
    <t>05/1992</t>
  </si>
  <si>
    <t>Foro Ajuste Estructural. Mayo de 1992</t>
  </si>
  <si>
    <t>Foro Ajustes Desarrollo Regional. Lado A: Jorge Castellanos.  Mayo 10 de 1992</t>
  </si>
  <si>
    <t>Foro Calidad de Educación. Panel:  Lado A: Juan Manuel Jácome, Blanca Sarmiento de Correal, Alfonso Conde
Lado B: Alfonso Conde, Froylán Suárez</t>
  </si>
  <si>
    <t>Foro Convergencia Democrática</t>
  </si>
  <si>
    <t>Foro Plan Nacional de Desarrollo #1</t>
  </si>
  <si>
    <t>Foro Plan Nacional de Desarrollo #2</t>
  </si>
  <si>
    <t>Foro Plan Nacional de Desarrollo #3</t>
  </si>
  <si>
    <t>Foro Plan Nacional de Desarrollo #4</t>
  </si>
  <si>
    <t>Foro Plan Nacional de Desarrollo #5</t>
  </si>
  <si>
    <t>Foro por la vida mayo 27/1988. Bucaramanga.</t>
  </si>
  <si>
    <t>Foro por la vida mayo 27/1988. Bucaramanga. Temas: albergue campesino para acoger a los desplazados</t>
  </si>
  <si>
    <t>Foro por la Vida. Derechos Humanos. Mayo 27 Bucaramanga 1998</t>
  </si>
  <si>
    <t>Foro regional “la Asamblea Nacional Constituyente, las instituciones y los derechos ciudadanos". Hernan Motta - Fabio Villa</t>
  </si>
  <si>
    <t>Foro regional sobre “Los Derechos Humanos”. Alfredo Vasquez Carrizosa</t>
  </si>
  <si>
    <t>Foro UNAL #2. Costituyente educación y trabajo. Noviembre 9/1990</t>
  </si>
  <si>
    <t>Foro: Diálogo regional por la paz</t>
  </si>
  <si>
    <t xml:space="preserve">FUNPROCEP- Conclusiones comisiones </t>
  </si>
  <si>
    <t>Gasto Público en Santander Juan Martín Gómez</t>
  </si>
  <si>
    <t>Grabación encuentro Guane.</t>
  </si>
  <si>
    <t>Grupos: Educación</t>
  </si>
  <si>
    <t>Hacia donde marcha la cultura regional.</t>
  </si>
  <si>
    <t>INTECDECOM CARACOL</t>
  </si>
  <si>
    <t>INTECDECOM CARACOL. Escuela de liderazgo democrático</t>
  </si>
  <si>
    <t>Intervención sobre  Apertura económica.</t>
  </si>
  <si>
    <t>Jornada campaña 500 años. Casete #1. Octubre 7 y 8</t>
  </si>
  <si>
    <t>07/10</t>
  </si>
  <si>
    <t>08/10</t>
  </si>
  <si>
    <t xml:space="preserve"> audio baja calidad</t>
  </si>
  <si>
    <t>Jornada campaña 500 años. Casete #2. Problemas, diferencias y perspectivas de la Historia de América Latina. Exponen: William Navarro y Alberto Zarur. Octubre 8</t>
  </si>
  <si>
    <t>Jornada campaña 500 años. Casete #3. Resolución de inquietudes y avance en la polémica
Casete 3</t>
  </si>
  <si>
    <t>La investigación en los sindicatos. Iván Darío Osorio. Escuela Nacional Sindical de Antioquia. Bucaramanga 1987</t>
  </si>
  <si>
    <t>1987</t>
  </si>
  <si>
    <t xml:space="preserve">Lado A: José María Amado - Lado B: German Orduz </t>
  </si>
  <si>
    <t>Lado A: Mauricio Betancourt
#110
Lado B: José María Amado</t>
  </si>
  <si>
    <t>Lado A: Téllez - Lado B: María Eugenia Salas</t>
  </si>
  <si>
    <t>Lanzamiento escuela de liderazgo</t>
  </si>
  <si>
    <t>Evento de lanzamiento escuela de liderazgo democrático</t>
  </si>
  <si>
    <t>Mi amigo el viento 03 ADV.
03.ADV.</t>
  </si>
  <si>
    <t xml:space="preserve">Miembro comision Nacional pro-constituyente. Investigador CINEP: Camilo Gonzales </t>
  </si>
  <si>
    <t xml:space="preserve">Miembro del comité de impulso Nacional por una constituyente democratica </t>
  </si>
  <si>
    <t>Movimientos Sociales – César Martínez y Patricia Luna.</t>
  </si>
  <si>
    <t xml:space="preserve">Movimientos sociales populares. Jorge castellanos </t>
  </si>
  <si>
    <t xml:space="preserve">Movimientos Sociales. SINTRADECOL. Viernes 11 de octubre </t>
  </si>
  <si>
    <t>11/10</t>
  </si>
  <si>
    <t xml:space="preserve">Participación, cambio social y democracia. Barrancabermeja </t>
  </si>
  <si>
    <t>Política educación. Política – Naya Educación</t>
  </si>
  <si>
    <t>Política Local de Juventud</t>
  </si>
  <si>
    <t>Reversión Petrolera #1 Dr. Susa. Noviembre de 1992</t>
  </si>
  <si>
    <t>Reversión Petrolera #2 Dr. Susa. Noviembre de 1992</t>
  </si>
  <si>
    <t xml:space="preserve">San Alberto-Cesar y Las Fuerzas Políticas. </t>
  </si>
  <si>
    <t xml:space="preserve">Seguridad Social. Everth Bustamante </t>
  </si>
  <si>
    <t xml:space="preserve">Sin Referencia </t>
  </si>
  <si>
    <t>Situación politica Nacional. Coyuntura electoral y política.</t>
  </si>
  <si>
    <t>Sobre cultura y terminación problema agrario.</t>
  </si>
  <si>
    <t xml:space="preserve">Sobre derechos humanos </t>
  </si>
  <si>
    <t>600-9</t>
  </si>
  <si>
    <t xml:space="preserve">MUSICA    </t>
  </si>
  <si>
    <t>Adolfo Mejía- Musica</t>
  </si>
  <si>
    <t>C4- Fals Borda</t>
  </si>
  <si>
    <t>Canciones varias: rondas infantiles y musica instrumental</t>
  </si>
  <si>
    <t>Canciones varias: Hotel California, Rolling Stones</t>
  </si>
  <si>
    <t>Cantata a Palestina – Ibrayan Abdallah. Musicalización raza de bronce</t>
  </si>
  <si>
    <t>Cante Compañero 5</t>
  </si>
  <si>
    <t>Colección: Cantos y poemas latinoamericanos.  Edición: Centro Audiovisuales DIMED</t>
  </si>
  <si>
    <t>Cuñas tiple-Institucionales perifoneo</t>
  </si>
  <si>
    <t>Cuñas-Escuela de liderazgo democrático</t>
  </si>
  <si>
    <t>El Zamaquion- Banda Tepeuain. El Salvador</t>
  </si>
  <si>
    <t>Lado A:1 cumbia de mi tierra. 2 despertar. 3el volvan. 4 llegaremos. 5la pelota.                                Lado B: El zamaquion  2 mariposa 3 descansare</t>
  </si>
  <si>
    <t>Grupo La Llorona</t>
  </si>
  <si>
    <t>Tambora musical. Grupo la Llorona</t>
  </si>
  <si>
    <t>Himnos de Colombia y Santander</t>
  </si>
  <si>
    <t>Italia. Canciones folcloricas de Napoles.</t>
  </si>
  <si>
    <t>Musica colombiana</t>
  </si>
  <si>
    <t>Acto cultural- Bucaramanga</t>
  </si>
  <si>
    <t>Música para colegios y escuelas</t>
  </si>
  <si>
    <t xml:space="preserve"> LADO A (- Himno Nacional- Galerón llanero- La contradanza- La guaneña- El sanjuanero- Mi Buenaventura- Guabina santandereana- Bunde tolimense- Campesina santandereana- Himno de Santander- Vivan los novios</t>
  </si>
  <si>
    <t>No hay quien nos pare el carro. Banda Tepeuani</t>
  </si>
  <si>
    <t>Canciones de Silvio Rodríguez y otros.</t>
  </si>
  <si>
    <t>Sin referencia.</t>
  </si>
  <si>
    <t>Poemas y música sin referencia.</t>
  </si>
  <si>
    <t>Tio Caiman 02 ADV</t>
  </si>
  <si>
    <t>Tiple de 5 ordenes Ricardo Barrera</t>
  </si>
  <si>
    <t>Vallenato protesta</t>
  </si>
  <si>
    <t>Canciones de vallenato protesta</t>
  </si>
  <si>
    <t xml:space="preserve">500 AÑOS. José Ignacio y María López Vigil #1 Copia
 Basada en “Las Venas Abiertas de América Latina” de Eduardo Galeano y en otros libros sobre el tema. </t>
  </si>
  <si>
    <t xml:space="preserve"> 1.Descubrimiento de américa…que también podría llamarse “los Primeros ladrones” 
2. La fabulosa plata de Potosí ¿y a dónde fue a parar esa plata?</t>
  </si>
  <si>
    <t>500 AÑOS. José Ignacio y María López Vigil #1
 Basada en “Las Venas Abiertas de América Latina” de Eduardo Galeano y en otros libros sobre el tema. Contenido: 1.Descubrimiento de américa…que también podría llamarse “los Primeros ladrones” 
2. La fabulosa plata de Potosí ¿y a dónde fue a parar esa plata?</t>
  </si>
  <si>
    <t xml:space="preserve">500 AÑOS. José Ignacio y María López Vigil #2
 Basada en “Las Venas Abiertas de América Latina” de Eduardo Galeano y en otros libros sobre el tema. </t>
  </si>
  <si>
    <t>3.- 'Estos indios perezosos no tienen alma" Crónica de un encuentro de culturas. 4.- El triángulo negrero o mejor dicho, el pecado mortal de Europa.</t>
  </si>
  <si>
    <t xml:space="preserve">500 AÑOS. José Ignacio y María López Vigil #3
 Basada en “Las Venas Abiertas de América Latina” de Eduardo Galeano y en otros libros sobre el tema. </t>
  </si>
  <si>
    <t>Contenido: 5.- El asesinato de la tierra el azúcar la mató.
6.- El fin del colonialismo y el principio de lo mismo.</t>
  </si>
  <si>
    <t xml:space="preserve">500 AÑOS. José Ignacio y María López Vigil #4
 Basada en “Las Venas Abiertas de América Latina” de Eduardo Galeano y en otros libros sobre el tema. </t>
  </si>
  <si>
    <t>Contenido: 7.- Tierra sin hombres y hombres sin tierra.
8.- El carnaval del caucho y después, con la música a otra parte.</t>
  </si>
  <si>
    <t xml:space="preserve">500 AÑOS. José Ignacio y María López Vigil #5
 Basada en “Las Venas Abiertas de América Latina” de Eduardo Galeano y en otros libros sobre el tema. </t>
  </si>
  <si>
    <t>Contenido: 9.- Cómo se fabrica una guerra.  Pasión y Muerte del Paraguay.10.- Los diez mandamientos de todo buen burgués ¡Ay, parece que van a hablar de nosotros!</t>
  </si>
  <si>
    <t xml:space="preserve">500 AÑOS. José Ignacio y María López Vigil #6
 Basada en “Las Venas Abiertas de América Latina” de Eduardo Galeano y en otros libros sobre el tema. </t>
  </si>
  <si>
    <t>Contenido: 11.- The manifest destiny of a great nation El destino manifiesto de una gran nación. 12.- La varita mágica del café ¿quién sube y quién baja los precios?</t>
  </si>
  <si>
    <t xml:space="preserve">500 AÑOS. José Ignacio y María López Vigil #7
 Basada en “Las Venas Abiertas de América Latina” de Eduardo Galeano y en otros libros sobre el tema. </t>
  </si>
  <si>
    <t>Contenido:13. Dientes de hierro sobre América Latina... que también podría llamarse "El Tío San y sus 40 ladrones". 14.- El dios petróleo ...y la gran ciudad creada a su imagen y semejanza.</t>
  </si>
  <si>
    <t xml:space="preserve">500 AÑOS. José Ignacio y María López Vigil #8
 Basada en “Las Venas Abiertas de América Latina” de Eduardo Galeano y en otros libros sobre el tema. </t>
  </si>
  <si>
    <t>Contenido: 15.- Han llegado las transnacionales ¡Bienvenida, Mari Company! 16.- Bancos y banqueros ... y el desastre financiero de Chencho García.</t>
  </si>
  <si>
    <t xml:space="preserve">500 AÑOS. José Ignacio y María López Vigil #9
 Basada en “Las Venas Abiertas de América Latina” de Eduardo Galeano y en otros libros sobre el tema. </t>
  </si>
  <si>
    <t>Contenido: 17.- Una máquina técnicamente perfecta con un sólo fallo. 18.- Fondo Monetario Internacional Consultorio Privado</t>
  </si>
  <si>
    <t xml:space="preserve">500 AÑOS. José Ignacio y María López Vigil #10
 Basada en “Las Venas Abiertas de América Latina” de Eduardo Galeano y en otros libros sobre el tema. </t>
  </si>
  <si>
    <t>Contenido: 19.- La guerra de la Deuda Externa 20.- Las 24 horas que estremecieron al mundo.</t>
  </si>
  <si>
    <t xml:space="preserve">ALER 500 años. Noticias #3. Asociación Latinoamericana de Educación Radiofonica)  </t>
  </si>
  <si>
    <t xml:space="preserve">ALER 500 años. Noticias #4. Asociación Latinoamericana de Educación Radiofonica </t>
  </si>
  <si>
    <t>ALER 500 años. Noticias #4. Asociación Latinoamericana de Educación Radiofonica. Copia</t>
  </si>
  <si>
    <t xml:space="preserve">ALER 500 años. Noticias #5. Asociación Latinoamericana de Educación Radiofonica </t>
  </si>
  <si>
    <t>ALER 500 años. Noticias #5. Asociación Latinoamericana de Educación Radiofonica. Copia</t>
  </si>
  <si>
    <t xml:space="preserve">ALER 500 años. Noticias #6. Asociación Latinoamericana de Educación Radiofonica </t>
  </si>
  <si>
    <t>ALER 500 años. Noticias #6. Asociación Latinoamericana de Educación Radiofonica. Copia</t>
  </si>
  <si>
    <t xml:space="preserve">ALER 500 años. Noticias #7. Asociación Latinoamericana de Educación Radiofonica </t>
  </si>
  <si>
    <t>ALER 500 años. Noticias #7. Asociación Latinoamericana de Educación Radiofonica. Copia</t>
  </si>
  <si>
    <t xml:space="preserve">ALER 500 años. Noticias #8. Asociación Latinoamericana de Educación Radiofonica </t>
  </si>
  <si>
    <t xml:space="preserve">ALER 500 años. Noticias #8. Asociación Latinoamericana de Educación Radiofonica. Copia </t>
  </si>
  <si>
    <t xml:space="preserve">ALER 500 años. Pedro Casaldaliga. 20 poemas y cinco temas musicales </t>
  </si>
  <si>
    <t xml:space="preserve">ALER 500 años.Concurso Entrevistas #1. Asociación Latinoamericana de Educación Radiofonica)  </t>
  </si>
  <si>
    <t xml:space="preserve">ALER 500 años.Concurso Entrevistas #2. Asociación Latinoamericana de Educación Radiofonica)  </t>
  </si>
  <si>
    <t>Analfabetismo, un problema social 01AU V1</t>
  </si>
  <si>
    <t>Asamblea Nacional Constituyente - Armando Novoa</t>
  </si>
  <si>
    <t>Comunidad al día. Programa radial producido por La Fundación para la Promoción de la Cultura y la Educación Popular FUNPROCEP. Radio Metropólitana</t>
  </si>
  <si>
    <t>Comunidad al día. Programa radial producido por La Fundación para la Promoción de la Cultura y la Educación Popular FUNPROCEP. Radio Metropólitana. Tema: curso de gestión empresarial". "Derechos sociales. Min11:50"</t>
  </si>
  <si>
    <t>Comunidad al día. Programa radial producido por La Fundación para la Promoción de la Cultura y la Educación Popular FUNPROCEP. Radio Metropólitana. Tema: curso de gestión empresarial". "Derechos sociales y trabajo de FUNPROCEP". Min11:50". "Derechos humanos" min20:36</t>
  </si>
  <si>
    <t>Comunidad al día. Programa radial producido por La Fundación para la Promoción de la Cultura y la Educación Popular FUNPROCEP. Radio Metropólitana. "Jornadas ambientales -Jornada ambiental Cristian Roa-barrio Toledo Plata -ecología,deporte, hombre" min.0:51. "Participación en la construcción de vivienda de interés social con la Fundación Casa Toledo Plata" min 10:10. "V Concurso Nacional Intercolegiado de Cuento"</t>
  </si>
  <si>
    <t xml:space="preserve">Cuña radial sobre evento simbolico </t>
  </si>
  <si>
    <t>Cuña radial sobre evento simbolico de desarme</t>
  </si>
  <si>
    <t>Cuñas radiales RCN. Sin contenido</t>
  </si>
  <si>
    <t>El gato Gutiérrez 
05.ADV.</t>
  </si>
  <si>
    <t>Foro UNAL, Constituyente. Educación y Trabajo. Radio Todelar</t>
  </si>
  <si>
    <t>Grupo de Mujeres. Programa radial La Voz del Barrio, barrio Villamercedes marzo 28/1990</t>
  </si>
  <si>
    <t>Colectivo de mujeres (organización promovida por FUNPROCEP). Programa radial La Voz del Barrio, barrio Villamercedes marzo 28/1990. Experiencias para fortalecer los colectivos de mujeres. Ana Belén, voluntaria de salud. William Cardenas, el rol de FUNPROCEP en el apoyo al fomento de las organizaciones y formación</t>
  </si>
  <si>
    <t>Colectivo de mujeres (organización promovida por FUNPROCEP). Programa radial La Voz del Barrio, barrio Villamercedes marzo 28/1990. Experiencias para fortalecer los colectivos de mujeres. Ana Belén, voluntaria de salud. William Cardenas (min5:10), el rol de FUNPROCEP en el apoyo al fomento de las organizaciones y formación</t>
  </si>
  <si>
    <t>Historias de todos los días acerca de todos nosotros.
Seriado Radial Hablando y Contando PSI.
Secretaría de Desarrollo Social. Contenido:  LADO A: 
 Aplausos para el Aedes. ¿Cómo criarlos, cómo educarlos?. De niña a mujer.  El telex de la mugre. El consultorio digestimental. El caminante. LADO B: Bienvenido Don Condón. Hogar, Dulce Hogar!.  Páginas de un diario: Los estudios de mamá
Pista de obstáculos. De las carreras no queda sino el... Convención de lloradores</t>
  </si>
  <si>
    <t>Historias de todos los días acerca de todos nosotros.
Seriado Radial Hablando y Contando PSI. Alcaldía de Bucaramanga
Secretaría de Desarrollo Social. Contenido:  LADO A: 
 Aplausos para el Aedes. ¿Cómo criarlos, cómo educarlos?. De niña a mujer.  El telex de la mugre. El consultorio digestimental. El caminante. LADO B: Bienvenido Don Condón. Hogar, Dulce Hogar!.  Páginas de un diario: Los estudios de mamá
Pista de obstáculos. De las carreras no queda sino el... Convención de lloradores</t>
  </si>
  <si>
    <t>INFORMATIVO “TERCER MUNDO”. Presentado por ALER
Programas 289 y 290</t>
  </si>
  <si>
    <t xml:space="preserve">La parabola del agua </t>
  </si>
  <si>
    <t>Los charcos de la gotera</t>
  </si>
  <si>
    <t xml:space="preserve">Microprogramas dramatizados. Deuda Eterna. Centro de Educación Popular </t>
  </si>
  <si>
    <t xml:space="preserve">NOTICIAS DE ÚLTIMA IRA. José Ignacio y María López Vigil #16. </t>
  </si>
  <si>
    <t xml:space="preserve"> Lado A:  1. Colon prepara su viaje. 2. Reyes Católicos financian 3. Tripulacion carabelas 4. Doce de Octubre 5. Oro por espejitos 6. Regreso de Colón 7. Bula papal sobre América 8. Primeros combates. Lado B: 9. Se imponen tributos
10. Quemados por sacrilegio. 11. Disputa sobre Brasil 12. Pescadores de perlas 13. Muerte de Hatuey 14. Suicidios masivos 15. Sermon Montesinos</t>
  </si>
  <si>
    <t xml:space="preserve">NOTICIAS DE ÚLTIMA IRA. José Ignacio y María López Vigil #17. </t>
  </si>
  <si>
    <t>Lado A:16. Balboa llega al Pacífico 17. Primeros bautizos 18. Requerimientos 19. Nombre de America 20. Sublevación de Enriquillo
21.Cortes quema naves 22. Saqueo de oro.  Lado B: 23. Nuevas armas: pólvora
24. Caída Imperio Azteca 25. Resistencia indigena 20. Perfil del conquistador 27. Cuauhtemoc 28. El país de los Welser</t>
  </si>
  <si>
    <t xml:space="preserve">NOTICIAS DE ÚLTIMA IRA. José Ignacio y María López Vigil #18. </t>
  </si>
  <si>
    <t xml:space="preserve"> Lado A: 29. Inicio conquista Peru 31. Caída Imperio Inca 33. Nuevas enfermedades: Viruela 35. Indios tienen alma? 37. Prostíbulo a bordo 39. Asesinato Obispo Valdiv.  Lado B: 30. Rescate de Atahualpa 32.Rumiñahui incendia Quito 34. Robo sepulcros chibchas 36.Oro en el volcán 38. Los Pizarro y los Almagro 40. Resistencia araucana.</t>
  </si>
  <si>
    <t>Programa radial (Mujer 500 años). Marzo 26/1992</t>
  </si>
  <si>
    <t>Programa radial sobre el 1 de mayo de 1988. Produciso por FUNPROCEP y Radio Lemas de Colombia</t>
  </si>
  <si>
    <t>1988</t>
  </si>
  <si>
    <t xml:space="preserve">Reforma Laboral en Colombia en vivo: Hablan los dirigentes. </t>
  </si>
  <si>
    <t xml:space="preserve"> Programa Introductorio,El derecho al trabajo, el salario, Los derechos básicos sindicales, Las instituciones Laborales, La lucha por la reforma laboral democratica. Serie de programas complementarios de la cartilla básica de la guia de exposición y estudios tituladas: REFORMA LABORAL DEMOCRATICA.</t>
  </si>
  <si>
    <t>Sabías por qué?
06 ADV</t>
  </si>
  <si>
    <t xml:space="preserve">Tejiendo recuperamos nuestra historia </t>
  </si>
  <si>
    <t>Tierra adentro, raiz profunda de nuestra identidad #1. Programa radial producido por La Fundación para la Promoción de la Cultura y la Educación Popular FUNPROCEP.  Junio 9/1995</t>
  </si>
  <si>
    <t xml:space="preserve">Tierra adentro, raiz profunda de nuestra identidad #2. Programa radial producido por La Fundación para la Promoción de la Cultura y la Educación Popular FUNPROCEP. Junio 23/1995
</t>
  </si>
  <si>
    <t xml:space="preserve">Tierra adentro, raiz profunda de nuestra identidad #3. Programa radial producido por La Fundación para la Promoción de la Cultura y la Educación Popular FUNPROCEP. Junio 30/1995
</t>
  </si>
  <si>
    <t>Tierra adentro, raiz profunda de nuestra identidad #4. Programa radial producido por La Fundación para la Promoción de la Cultura y la Educación Popular FUNPROCEP. Julio 7/1995</t>
  </si>
  <si>
    <t xml:space="preserve">Tierra adentro, raiz profunda de nuestra identidad #5. Programa radial producido por La Fundación para la Promoción de la Cultura y la Educación Popular FUNPROCEP.  Julio 14/1995
</t>
  </si>
  <si>
    <t xml:space="preserve">Tierra adentro, raiz profunda de nuestra identidad #5. Programa radial producido por La Fundación para la Promoción de la Cultura y la Educación Popular FUNPROCEP.  Julio 14/1996
</t>
  </si>
  <si>
    <t xml:space="preserve">Tierra adentro, raiz profunda de nuestra identidad #6. Programa radial producido por La Fundación para la Promoción de la Cultura y la Educación Popular FUNPROCEP.  Julio 21/1995
</t>
  </si>
  <si>
    <t>Tierra adentro, raiz profunda de nuestra identidad #7. Programa radial producido por La Fundación para la Promoción de la Cultura y la Educación Popular FUNPROCEP.  Julio 28/1995</t>
  </si>
  <si>
    <t>Tierra adentro, raiz profunda de nuestra identidad #8. Programa radial producido por La Fundación para la Promoción de la Cultura y la Educación Popular FUNPROCEP.  Agosto 4/1995</t>
  </si>
  <si>
    <t xml:space="preserve">Tierra adentro, raiz profunda de nuestra identidad #9. Programa radial producido por La Fundación para la Promoción de la Cultura y la Educación Popular FUNPROCEP.  Agosto 18/1995
</t>
  </si>
  <si>
    <t xml:space="preserve">Tierra adentro, raiz profunda de nuestra identidad #10. Programa radial producido por La Fundación para la Promoción de la Cultura y la Educación Popular FUNPROCEP.  Agosto 25/1995
</t>
  </si>
  <si>
    <t>Tierra adentro, raiz profunda de nuestra identidad #11. Programa radial producido por La Fundación para la Promoción de la Cultura y la Educación Popular FUNPROCEP. Septiembre 1/1995</t>
  </si>
  <si>
    <t xml:space="preserve">Tierra adentro, raiz profunda de nuestra identidad #12. Programa radial producido por La Fundación para la Promoción de la Cultura y la Educación Popular FUNPROCEP. Septiembre 8/1995
</t>
  </si>
  <si>
    <t xml:space="preserve">Tierra adentro, raiz profunda de nuestra identidad #13. Programa radial producido por La Fundación para la Promoción de la Cultura y la Educación Popular FUNPROCEP. Septiembre 15/1995
</t>
  </si>
  <si>
    <t xml:space="preserve">Tierra adentro, raiz profunda de nuestra identidad #14. Programa radial producido por La Fundación para la Promoción de la Cultura y la Educación Popular FUNPROCEP.  Septiembre 22
</t>
  </si>
  <si>
    <t xml:space="preserve">Tierra adentro, raiz profunda de nuestra identidad #15. Programa radial producido por La Fundación para la Promoción de la Cultura y la Educación Popular FUNPROCEP. Septiembre 29/1995
</t>
  </si>
  <si>
    <t xml:space="preserve">Tierra adentro, raiz profunda de nuestra identidad #16. Programa radial producido por La Fundación para la Promoción de la Cultura y la Educación Popular FUNPROCEP. Octubre 6/1995
</t>
  </si>
  <si>
    <t xml:space="preserve">Tierra adentro, raiz profunda de nuestra identidad #17. Programa radial producido por La Fundación para la Promoción de la Cultura y la Educación Popular FUNPROCEP. Octubre 13/1995
</t>
  </si>
  <si>
    <t xml:space="preserve">Tierra adentro, raiz profunda de nuestra identidad #18. Programa radial producido por La Fundación para la Promoción de la Cultura y la Educación Popular FUNPROCEP. Oct 20/1995
</t>
  </si>
  <si>
    <t xml:space="preserve">Tierra adentro, raiz profunda de nuestra identidad #19. Programa radial producido por La Fundación para la Promoción de la Cultura y la Educación Popular FUNPROCEP. Octubre 27/1995
</t>
  </si>
  <si>
    <t xml:space="preserve">Tierra adentro, raiz profunda de nuestra identidad #20. Programa radial producido por La Fundación para la Promoción de la Cultura y la Educación Popular FUNPROCEP.  Noviembre 3 /1995
</t>
  </si>
  <si>
    <t xml:space="preserve">Tierra adentro, raiz profunda de nuestra identidad #21. Programa radial producido por La Fundación para la Promoción de la Cultura y la Educación Popular FUNPROCEP. Noviembre 10
</t>
  </si>
  <si>
    <t xml:space="preserve">Tierra adentro, raiz profunda de nuestra identidad #22. Programa radial producido por La Fundación para la Promoción de la Cultura y la Educación Popular FUNPROCEP. Noviembre 17/1995
</t>
  </si>
  <si>
    <t xml:space="preserve">Tierra adentro, raiz profunda de nuestra identidad #23. Programa radial producido por La Fundación para la Promoción de la Cultura y la Educación Popular FUNPROCEP. Noviembre 24/1995
</t>
  </si>
  <si>
    <t xml:space="preserve">Tierra adentro, raiz profunda de nuestra identidad #24.  Diciembre 1/1995
</t>
  </si>
  <si>
    <t xml:space="preserve">Tierra adentro, raiz profunda de nuestra identidad #25. Programa radial producido por La Fundación para la Promoción de la Cultura y la Educación Popular FUNPROCEP.Diciembre 15/1995
</t>
  </si>
  <si>
    <t>Voces e Imágenes Comunitarias. PUNO: SE LO ENVIA Juan Carlos Balmacea, asociación voces e imágenes</t>
  </si>
  <si>
    <t>Voces e Imágenes Comunitarias. PUNO: SE LO ENVIA Juan Carlos Balmacea, asociación voces e imágenes Ciudad Norte. "Entrevista a victima de desplazamiento 1:50".</t>
  </si>
  <si>
    <t>ARCHIVO ORAL DE MEMORIA DE LAS VÍCTIMAS, AMOVI UIS</t>
  </si>
  <si>
    <t>FORMATO ÚNICO DE INVENTARIO DOCUMENTAL</t>
  </si>
  <si>
    <r>
      <t xml:space="preserve">FONDO DOCUMENTAL: </t>
    </r>
    <r>
      <rPr>
        <sz val="8"/>
        <color theme="1"/>
        <rFont val="Arial"/>
        <family val="2"/>
      </rPr>
      <t>FUNDACIÓN PARA LA PROMOCIÓN DE LA CULTURA Y LA EDUCACIÓN POPULAR, FUNPROCEP</t>
    </r>
  </si>
  <si>
    <r>
      <t xml:space="preserve">CODIGO: </t>
    </r>
    <r>
      <rPr>
        <sz val="8"/>
        <color theme="1"/>
        <rFont val="Arial"/>
        <family val="2"/>
      </rPr>
      <t>200</t>
    </r>
  </si>
  <si>
    <r>
      <t xml:space="preserve">OBJETO :  </t>
    </r>
    <r>
      <rPr>
        <sz val="8"/>
        <color theme="1"/>
        <rFont val="Arial"/>
        <family val="2"/>
      </rPr>
      <t>CONTROL DE DOCUMENTOS</t>
    </r>
  </si>
  <si>
    <t>AÑO</t>
  </si>
  <si>
    <t>MES</t>
  </si>
  <si>
    <t>DIA</t>
  </si>
  <si>
    <t>N.T.</t>
  </si>
  <si>
    <t>HOJA No.</t>
  </si>
  <si>
    <t>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</si>
</sst>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0" x14ac:knownFonts="1">
    <font>
      <sz val="11"/>
      <color theme="1"/>
      <name val="Calibri"/>
      <family val="2"/>
      <scheme val="minor"/>
    </font>
    <font>
      <b/>
      <sz val="12"/>
      <color theme="1"/>
      <name val="Calibri Light"/>
      <family val="2"/>
      <scheme val="major"/>
    </font>
    <font>
      <sz val="10"/>
      <color theme="1"/>
      <name val="Calibri Light"/>
      <family val="2"/>
      <scheme val="major"/>
    </font>
    <font>
      <b/>
      <sz val="10"/>
      <color theme="1"/>
      <name val="Calibri Light"/>
      <family val="2"/>
      <scheme val="major"/>
    </font>
    <font>
      <sz val="9"/>
      <name val="Arial"/>
      <family val="2"/>
    </font>
    <font>
      <b/>
      <sz val="9"/>
      <name val="Arial"/>
      <family val="2"/>
    </font>
    <font>
      <sz val="8"/>
      <name val="Calibri"/>
      <family val="2"/>
      <scheme val="minor"/>
    </font>
    <font>
      <sz val="9"/>
      <color theme="1"/>
      <name val="Arial"/>
      <family val="2"/>
    </font>
    <font>
      <sz val="9"/>
      <color theme="1"/>
      <name val="Calibri"/>
      <family val="2"/>
      <scheme val="minor"/>
    </font>
    <font>
      <sz val="9"/>
      <color theme="1"/>
      <name val="Calibri Light"/>
      <family val="2"/>
      <scheme val="major"/>
    </font>
    <font>
      <b/>
      <sz val="9"/>
      <color theme="1"/>
      <name val="Calibri Light"/>
      <family val="2"/>
      <scheme val="major"/>
    </font>
    <font>
      <sz val="8"/>
      <color theme="1"/>
      <name val="Arial"/>
      <family val="2"/>
    </font>
    <font>
      <sz val="11"/>
      <name val="Arial"/>
      <family val="2"/>
      <charset val="1"/>
    </font>
    <font>
      <sz val="11"/>
      <color rgb="FF000000"/>
      <name val="Calibri"/>
      <family val="2"/>
    </font>
    <font>
      <sz val="9"/>
      <name val="Calibri"/>
      <family val="2"/>
      <scheme val="minor"/>
    </font>
    <font>
      <b/>
      <sz val="9"/>
      <color theme="1"/>
      <name val="Calibri"/>
      <family val="2"/>
      <scheme val="minor"/>
    </font>
    <font>
      <sz val="11"/>
      <color theme="1"/>
      <name val="Arial"/>
      <family val="2"/>
    </font>
    <font>
      <b/>
      <sz val="12"/>
      <color theme="1"/>
      <name val="Arial"/>
      <family val="2"/>
    </font>
    <font>
      <b/>
      <sz val="11"/>
      <color theme="1"/>
      <name val="Arial"/>
      <family val="2"/>
    </font>
    <font>
      <b/>
      <sz val="8"/>
      <color theme="1"/>
      <name val="Arial"/>
      <family val="2"/>
    </font>
  </fonts>
  <fills count="6">
    <fill>
      <patternFill patternType="none"/>
    </fill>
    <fill>
      <patternFill patternType="gray125"/>
    </fill>
    <fill>
      <patternFill patternType="solid">
        <fgColor theme="0"/>
        <bgColor indexed="64"/>
      </patternFill>
    </fill>
    <fill>
      <patternFill patternType="solid">
        <fgColor theme="0"/>
        <bgColor rgb="FFF2F2F2"/>
      </patternFill>
    </fill>
    <fill>
      <patternFill patternType="solid">
        <fgColor theme="0"/>
        <bgColor rgb="FFFFFFCC"/>
      </patternFill>
    </fill>
    <fill>
      <patternFill patternType="solid">
        <fgColor rgb="FFFFFFFF"/>
        <bgColor rgb="FFFFFFCC"/>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87">
    <xf numFmtId="0" fontId="0" fillId="0" borderId="0" xfId="0"/>
    <xf numFmtId="0" fontId="2" fillId="0" borderId="0" xfId="0" applyFont="1"/>
    <xf numFmtId="0" fontId="3"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1" fillId="0" borderId="0" xfId="0" applyFont="1" applyAlignment="1">
      <alignment vertical="center"/>
    </xf>
    <xf numFmtId="0" fontId="9" fillId="0" borderId="0" xfId="0" applyFont="1"/>
    <xf numFmtId="0" fontId="10" fillId="0" borderId="1" xfId="0" applyFont="1" applyBorder="1" applyAlignment="1">
      <alignment vertical="center" wrapText="1"/>
    </xf>
    <xf numFmtId="49" fontId="10" fillId="0" borderId="1" xfId="0" applyNumberFormat="1" applyFont="1" applyBorder="1" applyAlignment="1">
      <alignment vertical="center"/>
    </xf>
    <xf numFmtId="0" fontId="7" fillId="0" borderId="0" xfId="0" applyFont="1"/>
    <xf numFmtId="0" fontId="0" fillId="2" borderId="0" xfId="0" applyFill="1"/>
    <xf numFmtId="0" fontId="11" fillId="0" borderId="7" xfId="0" applyFont="1" applyBorder="1" applyAlignment="1">
      <alignment horizontal="center" vertical="center" wrapText="1"/>
    </xf>
    <xf numFmtId="0" fontId="12" fillId="3" borderId="1" xfId="0" applyFont="1" applyFill="1" applyBorder="1" applyAlignment="1" applyProtection="1">
      <alignment horizontal="center" vertical="center" wrapText="1"/>
      <protection locked="0"/>
    </xf>
    <xf numFmtId="0" fontId="11" fillId="0" borderId="5" xfId="0" applyFont="1" applyBorder="1" applyAlignment="1">
      <alignment horizontal="center" vertical="center" wrapText="1"/>
    </xf>
    <xf numFmtId="0" fontId="13" fillId="0" borderId="0" xfId="0" applyFont="1" applyAlignment="1">
      <alignment wrapText="1"/>
    </xf>
    <xf numFmtId="0" fontId="0" fillId="2" borderId="4" xfId="0" applyFill="1" applyBorder="1" applyAlignment="1">
      <alignment horizontal="center" vertical="center" wrapText="1"/>
    </xf>
    <xf numFmtId="0" fontId="0" fillId="2" borderId="1" xfId="0" applyFill="1" applyBorder="1"/>
    <xf numFmtId="0" fontId="0" fillId="2" borderId="8" xfId="0" applyFill="1" applyBorder="1" applyAlignment="1">
      <alignment horizont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14" fontId="0" fillId="2" borderId="1" xfId="0" applyNumberFormat="1" applyFill="1" applyBorder="1" applyAlignment="1">
      <alignment horizontal="center" vertical="center"/>
    </xf>
    <xf numFmtId="0" fontId="9" fillId="0" borderId="0" xfId="0" applyFont="1" applyAlignment="1">
      <alignment vertical="top"/>
    </xf>
    <xf numFmtId="0" fontId="9" fillId="0" borderId="0" xfId="0" applyFont="1" applyAlignment="1">
      <alignment vertical="center"/>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21" fontId="9" fillId="0" borderId="0" xfId="0" applyNumberFormat="1" applyFont="1"/>
    <xf numFmtId="0" fontId="7" fillId="0" borderId="1" xfId="0" applyFont="1" applyBorder="1" applyAlignment="1">
      <alignment horizontal="center" vertical="center"/>
    </xf>
    <xf numFmtId="0" fontId="4" fillId="4" borderId="1" xfId="0" applyFont="1" applyFill="1" applyBorder="1" applyAlignment="1">
      <alignment horizontal="center" vertical="center" wrapText="1"/>
    </xf>
    <xf numFmtId="14" fontId="4" fillId="4" borderId="8" xfId="0" applyNumberFormat="1" applyFont="1" applyFill="1" applyBorder="1" applyAlignment="1">
      <alignment horizontal="center" vertical="center" wrapText="1"/>
    </xf>
    <xf numFmtId="0" fontId="7" fillId="0" borderId="1" xfId="0" applyFont="1" applyBorder="1"/>
    <xf numFmtId="0" fontId="4" fillId="4" borderId="8" xfId="0" applyFont="1" applyFill="1" applyBorder="1" applyAlignment="1">
      <alignment horizontal="center" vertical="center" wrapText="1"/>
    </xf>
    <xf numFmtId="14" fontId="4" fillId="4" borderId="8" xfId="0" applyNumberFormat="1" applyFont="1" applyFill="1" applyBorder="1" applyAlignment="1">
      <alignment horizontal="center" vertical="center"/>
    </xf>
    <xf numFmtId="0" fontId="4" fillId="4" borderId="8" xfId="0" applyFont="1" applyFill="1" applyBorder="1" applyAlignment="1">
      <alignment horizontal="center" vertical="center"/>
    </xf>
    <xf numFmtId="0" fontId="4" fillId="4" borderId="1" xfId="0" applyFont="1" applyFill="1" applyBorder="1" applyAlignment="1">
      <alignment horizontal="center" vertical="center"/>
    </xf>
    <xf numFmtId="17" fontId="4" fillId="4" borderId="8" xfId="0" applyNumberFormat="1" applyFont="1" applyFill="1" applyBorder="1" applyAlignment="1">
      <alignment horizontal="center" vertical="center"/>
    </xf>
    <xf numFmtId="0" fontId="4" fillId="5" borderId="1" xfId="0" applyFont="1" applyFill="1" applyBorder="1" applyAlignment="1">
      <alignment horizontal="center" vertical="center" wrapText="1"/>
    </xf>
    <xf numFmtId="14" fontId="4" fillId="5" borderId="8" xfId="0" applyNumberFormat="1" applyFont="1" applyFill="1" applyBorder="1" applyAlignment="1">
      <alignment horizontal="center" vertical="center"/>
    </xf>
    <xf numFmtId="0" fontId="4" fillId="5" borderId="8" xfId="0" applyFont="1" applyFill="1" applyBorder="1" applyAlignment="1">
      <alignment horizontal="center" vertical="center"/>
    </xf>
    <xf numFmtId="14" fontId="4" fillId="0" borderId="8" xfId="0" applyNumberFormat="1" applyFont="1" applyBorder="1" applyAlignment="1">
      <alignment horizontal="center" vertical="center" wrapText="1"/>
    </xf>
    <xf numFmtId="14" fontId="4" fillId="0" borderId="8" xfId="0" applyNumberFormat="1" applyFont="1" applyBorder="1" applyAlignment="1">
      <alignment horizontal="center" vertical="center"/>
    </xf>
    <xf numFmtId="0" fontId="0" fillId="2" borderId="2" xfId="0" applyFill="1" applyBorder="1"/>
    <xf numFmtId="0" fontId="0" fillId="2" borderId="0" xfId="0" applyFill="1" applyAlignment="1">
      <alignment horizontal="center" vertical="center" wrapText="1"/>
    </xf>
    <xf numFmtId="0" fontId="0" fillId="2" borderId="2" xfId="0" applyFill="1" applyBorder="1" applyAlignment="1">
      <alignment horizontal="center" vertical="center" wrapText="1"/>
    </xf>
    <xf numFmtId="0" fontId="13" fillId="0" borderId="6" xfId="0" applyFont="1" applyBorder="1" applyAlignment="1">
      <alignment horizontal="center"/>
    </xf>
    <xf numFmtId="0" fontId="12" fillId="3" borderId="8" xfId="0" applyFont="1" applyFill="1" applyBorder="1" applyAlignment="1" applyProtection="1">
      <alignment horizontal="center" vertical="center" wrapText="1"/>
      <protection locked="0"/>
    </xf>
    <xf numFmtId="16" fontId="0" fillId="2" borderId="1" xfId="0" applyNumberFormat="1" applyFill="1" applyBorder="1" applyAlignment="1">
      <alignment horizontal="center" vertical="center"/>
    </xf>
    <xf numFmtId="0" fontId="13" fillId="0" borderId="0" xfId="0" applyFont="1"/>
    <xf numFmtId="0" fontId="8" fillId="0" borderId="0" xfId="0" applyFont="1"/>
    <xf numFmtId="0" fontId="8" fillId="0" borderId="10" xfId="0" applyFont="1" applyBorder="1" applyAlignment="1">
      <alignment horizontal="center" vertical="center" wrapText="1"/>
    </xf>
    <xf numFmtId="0" fontId="8" fillId="0" borderId="4" xfId="0" applyFont="1" applyBorder="1" applyAlignment="1">
      <alignment horizontal="center" vertical="center" wrapText="1"/>
    </xf>
    <xf numFmtId="49" fontId="8" fillId="0" borderId="4" xfId="0" applyNumberFormat="1" applyFont="1" applyBorder="1" applyAlignment="1">
      <alignment horizontal="center" vertical="center" wrapText="1"/>
    </xf>
    <xf numFmtId="0" fontId="8" fillId="0" borderId="12" xfId="0" applyFont="1" applyBorder="1" applyAlignment="1">
      <alignment wrapText="1"/>
    </xf>
    <xf numFmtId="0" fontId="8" fillId="0" borderId="0" xfId="0" applyFont="1" applyAlignment="1">
      <alignment wrapText="1"/>
    </xf>
    <xf numFmtId="0" fontId="8" fillId="0" borderId="13"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8" fillId="0" borderId="14" xfId="0" applyFont="1" applyBorder="1" applyAlignment="1">
      <alignment wrapText="1"/>
    </xf>
    <xf numFmtId="164" fontId="8" fillId="0" borderId="1" xfId="0" applyNumberFormat="1" applyFont="1" applyBorder="1" applyAlignment="1">
      <alignment horizontal="center" vertical="center" wrapText="1"/>
    </xf>
    <xf numFmtId="0" fontId="8" fillId="0" borderId="14" xfId="0" applyFont="1" applyBorder="1" applyAlignment="1">
      <alignment horizontal="center" vertical="center" wrapText="1"/>
    </xf>
    <xf numFmtId="164" fontId="8" fillId="0" borderId="1" xfId="0" applyNumberFormat="1" applyFont="1" applyBorder="1" applyAlignment="1">
      <alignment horizontal="center" wrapText="1"/>
    </xf>
    <xf numFmtId="164" fontId="15" fillId="0" borderId="18" xfId="0" applyNumberFormat="1" applyFont="1" applyBorder="1" applyAlignment="1">
      <alignment horizontal="center" vertical="center"/>
    </xf>
    <xf numFmtId="0" fontId="8" fillId="0" borderId="14" xfId="0" applyFont="1" applyBorder="1" applyAlignment="1">
      <alignment vertical="center" wrapText="1"/>
    </xf>
    <xf numFmtId="0" fontId="8" fillId="0" borderId="0" xfId="0" applyFont="1" applyAlignment="1">
      <alignment vertical="center" wrapText="1"/>
    </xf>
    <xf numFmtId="164" fontId="8" fillId="0" borderId="8" xfId="0" applyNumberFormat="1" applyFont="1" applyBorder="1" applyAlignment="1">
      <alignment horizontal="center" vertical="center" wrapText="1"/>
    </xf>
    <xf numFmtId="49" fontId="8" fillId="0" borderId="1" xfId="0" applyNumberFormat="1" applyFont="1" applyBorder="1" applyAlignment="1">
      <alignment horizontal="center" wrapText="1"/>
    </xf>
    <xf numFmtId="0" fontId="8" fillId="0" borderId="1" xfId="0" applyFont="1" applyBorder="1" applyAlignment="1">
      <alignment horizontal="center" vertical="center"/>
    </xf>
    <xf numFmtId="164" fontId="8" fillId="0" borderId="1" xfId="0" applyNumberFormat="1" applyFont="1" applyBorder="1" applyAlignment="1">
      <alignment horizontal="center"/>
    </xf>
    <xf numFmtId="0" fontId="8" fillId="0" borderId="14" xfId="0" applyFont="1" applyBorder="1"/>
    <xf numFmtId="164" fontId="8" fillId="0" borderId="1" xfId="0" applyNumberFormat="1" applyFont="1" applyBorder="1" applyAlignment="1">
      <alignment horizontal="center" vertical="center"/>
    </xf>
    <xf numFmtId="0" fontId="8" fillId="2" borderId="1" xfId="0" applyFont="1" applyFill="1" applyBorder="1" applyAlignment="1">
      <alignment horizontal="center" vertical="center"/>
    </xf>
    <xf numFmtId="0" fontId="8" fillId="0" borderId="14" xfId="0" applyFont="1" applyBorder="1" applyAlignment="1">
      <alignment horizontal="center" vertical="center"/>
    </xf>
    <xf numFmtId="0" fontId="8" fillId="0" borderId="0" xfId="0" applyFont="1" applyAlignment="1">
      <alignment horizontal="center" vertical="center"/>
    </xf>
    <xf numFmtId="49" fontId="8" fillId="0" borderId="1" xfId="0" applyNumberFormat="1" applyFont="1" applyBorder="1" applyAlignment="1">
      <alignment horizontal="center" vertical="center"/>
    </xf>
    <xf numFmtId="0" fontId="8" fillId="2" borderId="14" xfId="0" applyFont="1" applyFill="1" applyBorder="1"/>
    <xf numFmtId="0" fontId="8" fillId="2" borderId="0" xfId="0" applyFont="1" applyFill="1"/>
    <xf numFmtId="0" fontId="8" fillId="0" borderId="1" xfId="0" applyFont="1" applyBorder="1" applyAlignment="1">
      <alignment horizontal="justify" vertical="top" wrapText="1"/>
    </xf>
    <xf numFmtId="0" fontId="8" fillId="0" borderId="8" xfId="0" applyFont="1" applyBorder="1" applyAlignment="1">
      <alignment horizontal="center" vertical="top" wrapText="1"/>
    </xf>
    <xf numFmtId="0" fontId="8" fillId="0" borderId="0" xfId="0" applyFont="1" applyAlignment="1">
      <alignment vertical="top"/>
    </xf>
    <xf numFmtId="0" fontId="8" fillId="0" borderId="9" xfId="0" applyFont="1" applyBorder="1" applyAlignment="1">
      <alignment horizontal="center" vertical="top" wrapText="1"/>
    </xf>
    <xf numFmtId="0" fontId="8" fillId="0" borderId="9" xfId="0" applyFont="1" applyBorder="1" applyAlignment="1">
      <alignment horizontal="justify" vertical="top" wrapText="1"/>
    </xf>
    <xf numFmtId="0" fontId="8" fillId="0" borderId="8" xfId="0" applyFont="1" applyBorder="1" applyAlignment="1">
      <alignment horizontal="justify" vertical="top" wrapText="1"/>
    </xf>
    <xf numFmtId="0" fontId="14" fillId="2" borderId="1" xfId="0" applyFont="1" applyFill="1" applyBorder="1" applyAlignment="1">
      <alignment horizontal="center" vertical="top" wrapText="1"/>
    </xf>
    <xf numFmtId="0" fontId="14" fillId="2" borderId="8" xfId="0" applyFont="1" applyFill="1" applyBorder="1" applyAlignment="1">
      <alignment horizontal="center" vertical="top" wrapText="1"/>
    </xf>
    <xf numFmtId="0" fontId="8" fillId="2" borderId="8" xfId="0" applyFont="1" applyFill="1" applyBorder="1" applyAlignment="1">
      <alignment horizontal="center" vertical="top" wrapText="1"/>
    </xf>
    <xf numFmtId="0" fontId="8" fillId="2" borderId="8" xfId="0" applyFont="1" applyFill="1" applyBorder="1" applyAlignment="1">
      <alignment horizontal="justify" vertical="top" wrapText="1"/>
    </xf>
    <xf numFmtId="0" fontId="1"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21" fontId="10" fillId="0" borderId="1"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wrapText="1"/>
    </xf>
    <xf numFmtId="49" fontId="10" fillId="0" borderId="1" xfId="0" applyNumberFormat="1" applyFont="1" applyBorder="1" applyAlignment="1">
      <alignment horizontal="center" vertical="center"/>
    </xf>
    <xf numFmtId="0" fontId="10" fillId="0" borderId="1" xfId="0" applyFont="1" applyBorder="1" applyAlignment="1">
      <alignment horizontal="center"/>
    </xf>
    <xf numFmtId="0" fontId="10" fillId="0" borderId="1" xfId="0" applyFont="1" applyBorder="1" applyAlignment="1">
      <alignment horizontal="center" vertical="center"/>
    </xf>
    <xf numFmtId="0" fontId="10" fillId="0" borderId="1" xfId="0" applyFont="1" applyBorder="1" applyAlignment="1">
      <alignment horizontal="center" vertical="top" wrapText="1"/>
    </xf>
    <xf numFmtId="0" fontId="8" fillId="2" borderId="2"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8" xfId="0" applyFont="1" applyBorder="1" applyAlignment="1">
      <alignment horizontal="center" vertical="center" wrapText="1"/>
    </xf>
    <xf numFmtId="0" fontId="15" fillId="0" borderId="18" xfId="0" applyFont="1" applyBorder="1" applyAlignment="1">
      <alignment horizontal="center" vertical="center" wrapText="1"/>
    </xf>
    <xf numFmtId="49" fontId="15" fillId="0" borderId="22" xfId="0" applyNumberFormat="1" applyFont="1" applyBorder="1" applyAlignment="1">
      <alignment horizontal="center" vertical="center"/>
    </xf>
    <xf numFmtId="0" fontId="8" fillId="0" borderId="11" xfId="0" applyFont="1" applyBorder="1" applyAlignment="1">
      <alignment horizontal="center" vertical="center" wrapText="1"/>
    </xf>
    <xf numFmtId="0" fontId="8" fillId="0" borderId="9"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1" xfId="0" applyFont="1" applyBorder="1" applyAlignment="1">
      <alignment horizontal="center" vertical="top" wrapText="1"/>
    </xf>
    <xf numFmtId="0" fontId="15" fillId="0" borderId="21" xfId="0" applyFont="1" applyBorder="1" applyAlignment="1">
      <alignment horizontal="justify" vertical="top" wrapText="1"/>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center" vertical="center" wrapText="1"/>
    </xf>
    <xf numFmtId="0" fontId="16" fillId="0" borderId="23" xfId="0" applyFont="1" applyBorder="1" applyAlignment="1">
      <alignment horizontal="center"/>
    </xf>
    <xf numFmtId="0" fontId="16" fillId="0" borderId="24" xfId="0" applyFont="1" applyBorder="1" applyAlignment="1">
      <alignment horizontal="center"/>
    </xf>
    <xf numFmtId="0" fontId="16" fillId="0" borderId="25" xfId="0" applyFont="1" applyBorder="1" applyAlignment="1">
      <alignment horizontal="center"/>
    </xf>
    <xf numFmtId="0" fontId="17" fillId="0" borderId="23" xfId="0" applyFont="1" applyBorder="1" applyAlignment="1">
      <alignment horizontal="center" vertical="center"/>
    </xf>
    <xf numFmtId="0" fontId="17" fillId="0" borderId="24" xfId="0" applyFont="1" applyBorder="1" applyAlignment="1">
      <alignment horizontal="center" vertical="center"/>
    </xf>
    <xf numFmtId="0" fontId="17" fillId="0" borderId="25" xfId="0" applyFont="1" applyBorder="1" applyAlignment="1">
      <alignment horizontal="center" vertical="center"/>
    </xf>
    <xf numFmtId="49" fontId="18" fillId="0" borderId="26" xfId="0" applyNumberFormat="1" applyFont="1" applyBorder="1" applyAlignment="1">
      <alignment horizontal="center" vertical="center"/>
    </xf>
    <xf numFmtId="0" fontId="16" fillId="0" borderId="27" xfId="0" applyFont="1" applyBorder="1" applyAlignment="1">
      <alignment horizontal="center"/>
    </xf>
    <xf numFmtId="0" fontId="16" fillId="0" borderId="0" xfId="0" applyFont="1" applyAlignment="1">
      <alignment horizontal="center"/>
    </xf>
    <xf numFmtId="0" fontId="16" fillId="0" borderId="28" xfId="0" applyFont="1" applyBorder="1" applyAlignment="1">
      <alignment horizontal="center"/>
    </xf>
    <xf numFmtId="0" fontId="17" fillId="0" borderId="29" xfId="0" applyFont="1" applyBorder="1" applyAlignment="1">
      <alignment horizontal="center" vertical="center"/>
    </xf>
    <xf numFmtId="0" fontId="17" fillId="0" borderId="30" xfId="0" applyFont="1" applyBorder="1" applyAlignment="1">
      <alignment horizontal="center" vertical="center"/>
    </xf>
    <xf numFmtId="0" fontId="17" fillId="0" borderId="31" xfId="0" applyFont="1" applyBorder="1" applyAlignment="1">
      <alignment horizontal="center" vertical="center"/>
    </xf>
    <xf numFmtId="49" fontId="18" fillId="0" borderId="32" xfId="0" applyNumberFormat="1" applyFont="1" applyBorder="1" applyAlignment="1">
      <alignment horizontal="center" vertical="center"/>
    </xf>
    <xf numFmtId="0" fontId="17" fillId="0" borderId="27" xfId="0" applyFont="1" applyBorder="1" applyAlignment="1">
      <alignment horizontal="center" vertical="center"/>
    </xf>
    <xf numFmtId="0" fontId="17" fillId="0" borderId="0" xfId="0" applyFont="1" applyAlignment="1">
      <alignment horizontal="center" vertical="center"/>
    </xf>
    <xf numFmtId="0" fontId="17" fillId="0" borderId="28" xfId="0" applyFont="1" applyBorder="1" applyAlignment="1">
      <alignment horizontal="center" vertical="center"/>
    </xf>
    <xf numFmtId="0" fontId="19" fillId="0" borderId="13" xfId="0" applyFont="1" applyBorder="1" applyAlignment="1">
      <alignment horizontal="left" vertical="center" wrapText="1"/>
    </xf>
    <xf numFmtId="0" fontId="19" fillId="0" borderId="1" xfId="0" applyFont="1" applyBorder="1" applyAlignment="1">
      <alignment horizontal="left" vertical="center" wrapText="1"/>
    </xf>
    <xf numFmtId="0" fontId="19" fillId="0" borderId="14" xfId="0" applyFont="1" applyBorder="1" applyAlignment="1">
      <alignment horizontal="left" vertical="center" wrapText="1"/>
    </xf>
    <xf numFmtId="0" fontId="19" fillId="0" borderId="13" xfId="0" applyFont="1" applyBorder="1" applyAlignment="1">
      <alignment horizontal="left"/>
    </xf>
    <xf numFmtId="0" fontId="19" fillId="0" borderId="1" xfId="0" applyFont="1" applyBorder="1" applyAlignment="1">
      <alignment horizontal="left"/>
    </xf>
    <xf numFmtId="0" fontId="19" fillId="0" borderId="14" xfId="0" applyFont="1" applyBorder="1" applyAlignment="1">
      <alignment horizontal="left"/>
    </xf>
    <xf numFmtId="0" fontId="19" fillId="0" borderId="27" xfId="0" applyFont="1" applyBorder="1" applyAlignment="1">
      <alignment horizontal="center" vertical="center" wrapText="1"/>
    </xf>
    <xf numFmtId="0" fontId="19" fillId="0" borderId="0" xfId="0" applyFont="1" applyAlignment="1">
      <alignment horizontal="center" vertical="center" wrapText="1"/>
    </xf>
    <xf numFmtId="0" fontId="19" fillId="0" borderId="33" xfId="0" applyFont="1" applyBorder="1" applyAlignment="1">
      <alignment horizontal="center" vertical="center" wrapText="1"/>
    </xf>
    <xf numFmtId="0" fontId="19" fillId="0" borderId="4" xfId="0" applyFont="1" applyBorder="1" applyAlignment="1">
      <alignment vertical="center" wrapText="1"/>
    </xf>
    <xf numFmtId="49" fontId="19" fillId="0" borderId="4" xfId="0" applyNumberFormat="1" applyFont="1" applyBorder="1" applyAlignment="1">
      <alignment horizontal="center" vertical="center"/>
    </xf>
    <xf numFmtId="0" fontId="19" fillId="0" borderId="4" xfId="0" applyFont="1" applyBorder="1" applyAlignment="1">
      <alignment horizontal="center" vertical="center"/>
    </xf>
    <xf numFmtId="0" fontId="19" fillId="0" borderId="34" xfId="0" applyFont="1" applyBorder="1" applyAlignment="1">
      <alignment horizontal="center" vertical="center" wrapText="1"/>
    </xf>
    <xf numFmtId="49" fontId="19" fillId="0" borderId="35" xfId="0" applyNumberFormat="1" applyFont="1" applyBorder="1" applyAlignment="1">
      <alignment horizontal="center" vertical="center"/>
    </xf>
    <xf numFmtId="0" fontId="19" fillId="0" borderId="29"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20" xfId="0" applyFont="1" applyBorder="1" applyAlignment="1">
      <alignment horizontal="center" vertical="center" wrapText="1"/>
    </xf>
    <xf numFmtId="0" fontId="16" fillId="0" borderId="18" xfId="0" applyFont="1" applyBorder="1" applyAlignment="1">
      <alignment vertical="center" wrapText="1"/>
    </xf>
    <xf numFmtId="49" fontId="16" fillId="0" borderId="18" xfId="0" applyNumberFormat="1" applyFont="1" applyBorder="1" applyAlignment="1">
      <alignment horizontal="center" vertical="center"/>
    </xf>
    <xf numFmtId="0" fontId="16" fillId="0" borderId="18" xfId="0" applyFont="1" applyBorder="1" applyAlignment="1">
      <alignment horizontal="center" vertical="center"/>
    </xf>
    <xf numFmtId="0" fontId="19" fillId="0" borderId="19" xfId="0" applyFont="1" applyBorder="1" applyAlignment="1">
      <alignment horizontal="center" vertical="center" wrapText="1"/>
    </xf>
    <xf numFmtId="49" fontId="19" fillId="0" borderId="22" xfId="0" applyNumberFormat="1" applyFont="1" applyBorder="1" applyAlignment="1">
      <alignment horizontal="center" vertical="center"/>
    </xf>
    <xf numFmtId="49" fontId="18" fillId="0" borderId="23" xfId="0" applyNumberFormat="1" applyFont="1" applyBorder="1" applyAlignment="1">
      <alignment horizontal="center" vertical="center"/>
    </xf>
    <xf numFmtId="49" fontId="18" fillId="0" borderId="25" xfId="0" applyNumberFormat="1" applyFont="1" applyBorder="1" applyAlignment="1">
      <alignment horizontal="center" vertical="center"/>
    </xf>
    <xf numFmtId="49" fontId="18" fillId="0" borderId="27" xfId="0" applyNumberFormat="1" applyFont="1" applyBorder="1" applyAlignment="1">
      <alignment horizontal="center" vertical="center"/>
    </xf>
    <xf numFmtId="49" fontId="18" fillId="0" borderId="28" xfId="0" applyNumberFormat="1" applyFont="1" applyBorder="1" applyAlignment="1">
      <alignment horizontal="center" vertical="center"/>
    </xf>
    <xf numFmtId="49" fontId="19" fillId="0" borderId="34" xfId="0" applyNumberFormat="1" applyFont="1" applyBorder="1" applyAlignment="1">
      <alignment horizontal="center" vertical="center"/>
    </xf>
    <xf numFmtId="49" fontId="19" fillId="0" borderId="28" xfId="0" applyNumberFormat="1" applyFont="1" applyBorder="1" applyAlignment="1">
      <alignment horizontal="center" vertical="center"/>
    </xf>
    <xf numFmtId="49" fontId="19" fillId="0" borderId="19" xfId="0" applyNumberFormat="1" applyFont="1" applyBorder="1" applyAlignment="1">
      <alignment horizontal="center" vertical="center"/>
    </xf>
    <xf numFmtId="49" fontId="19" fillId="0" borderId="31" xfId="0" applyNumberFormat="1" applyFont="1" applyBorder="1" applyAlignment="1">
      <alignment horizontal="center" vertical="center"/>
    </xf>
    <xf numFmtId="0" fontId="16" fillId="0" borderId="1" xfId="0" applyFont="1" applyBorder="1" applyAlignment="1">
      <alignment horizontal="center"/>
    </xf>
    <xf numFmtId="0" fontId="17" fillId="0" borderId="1" xfId="0" applyFont="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vertical="center" wrapText="1"/>
    </xf>
    <xf numFmtId="49" fontId="19" fillId="0" borderId="1" xfId="0" applyNumberFormat="1" applyFont="1" applyBorder="1" applyAlignment="1">
      <alignment horizontal="center" vertical="center"/>
    </xf>
    <xf numFmtId="0" fontId="19" fillId="0" borderId="1" xfId="0" applyFont="1" applyBorder="1" applyAlignment="1">
      <alignment horizontal="center" vertical="center"/>
    </xf>
    <xf numFmtId="0" fontId="15" fillId="0" borderId="21"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36" xfId="0" applyFont="1" applyBorder="1" applyAlignment="1">
      <alignment horizontal="center" vertical="top" wrapText="1"/>
    </xf>
    <xf numFmtId="0" fontId="15" fillId="0" borderId="36" xfId="0" applyFont="1" applyBorder="1" applyAlignment="1">
      <alignment horizontal="justify" vertical="top" wrapText="1"/>
    </xf>
    <xf numFmtId="0" fontId="15" fillId="0" borderId="36" xfId="0" applyFont="1" applyBorder="1" applyAlignment="1">
      <alignment horizontal="center" vertical="center" wrapText="1"/>
    </xf>
    <xf numFmtId="49" fontId="15" fillId="0" borderId="35" xfId="0" applyNumberFormat="1" applyFont="1" applyBorder="1" applyAlignment="1">
      <alignment horizontal="center" vertical="center"/>
    </xf>
    <xf numFmtId="0" fontId="16" fillId="0" borderId="15" xfId="0" applyFont="1" applyBorder="1" applyAlignment="1">
      <alignment horizontal="center"/>
    </xf>
    <xf numFmtId="0" fontId="16" fillId="0" borderId="16" xfId="0" applyFont="1" applyBorder="1" applyAlignment="1">
      <alignment horizontal="center"/>
    </xf>
    <xf numFmtId="0" fontId="17" fillId="0" borderId="16" xfId="0" applyFont="1" applyBorder="1" applyAlignment="1">
      <alignment horizontal="center" vertical="center"/>
    </xf>
    <xf numFmtId="0" fontId="0" fillId="0" borderId="37" xfId="0" applyBorder="1" applyAlignment="1">
      <alignment horizontal="center"/>
    </xf>
    <xf numFmtId="0" fontId="16" fillId="0" borderId="13" xfId="0" applyFont="1" applyBorder="1" applyAlignment="1">
      <alignment horizontal="center"/>
    </xf>
    <xf numFmtId="0" fontId="0" fillId="0" borderId="14" xfId="0" applyBorder="1" applyAlignment="1">
      <alignment horizontal="center"/>
    </xf>
    <xf numFmtId="0" fontId="19" fillId="0" borderId="13" xfId="0" applyFont="1" applyBorder="1" applyAlignment="1">
      <alignment horizontal="center" vertical="center" wrapText="1"/>
    </xf>
    <xf numFmtId="49" fontId="19" fillId="0" borderId="14" xfId="0" applyNumberFormat="1" applyFont="1" applyBorder="1" applyAlignment="1">
      <alignment horizontal="center" vertical="center"/>
    </xf>
    <xf numFmtId="0" fontId="19" fillId="0" borderId="17" xfId="0" applyFont="1" applyBorder="1" applyAlignment="1">
      <alignment horizontal="center" vertical="center" wrapText="1"/>
    </xf>
    <xf numFmtId="0" fontId="19" fillId="0" borderId="18" xfId="0" applyFont="1" applyBorder="1" applyAlignment="1">
      <alignment horizontal="center" vertical="center" wrapText="1"/>
    </xf>
    <xf numFmtId="49" fontId="19" fillId="0" borderId="38"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98787</xdr:colOff>
      <xdr:row>1</xdr:row>
      <xdr:rowOff>76200</xdr:rowOff>
    </xdr:from>
    <xdr:to>
      <xdr:col>13</xdr:col>
      <xdr:colOff>935355</xdr:colOff>
      <xdr:row>4</xdr:row>
      <xdr:rowOff>171450</xdr:rowOff>
    </xdr:to>
    <xdr:pic>
      <xdr:nvPicPr>
        <xdr:cNvPr id="2" name="Picture 1">
          <a:extLst>
            <a:ext uri="{FF2B5EF4-FFF2-40B4-BE49-F238E27FC236}">
              <a16:creationId xmlns:a16="http://schemas.microsoft.com/office/drawing/2014/main" id="{238351E9-49DC-4708-9041-E45BE25E10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95747" y="266700"/>
          <a:ext cx="836568"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254453</xdr:colOff>
      <xdr:row>1</xdr:row>
      <xdr:rowOff>125186</xdr:rowOff>
    </xdr:from>
    <xdr:to>
      <xdr:col>1</xdr:col>
      <xdr:colOff>106680</xdr:colOff>
      <xdr:row>4</xdr:row>
      <xdr:rowOff>71663</xdr:rowOff>
    </xdr:to>
    <xdr:pic>
      <xdr:nvPicPr>
        <xdr:cNvPr id="3" name="Imagen 2">
          <a:extLst>
            <a:ext uri="{FF2B5EF4-FFF2-40B4-BE49-F238E27FC236}">
              <a16:creationId xmlns:a16="http://schemas.microsoft.com/office/drawing/2014/main" id="{8BD0E9DC-DC5C-4464-B77D-5664FFBE0294}"/>
            </a:ext>
            <a:ext uri="{147F2762-F138-4A5C-976F-8EAC2B608ADB}">
              <a16:predDERef xmlns:a16="http://schemas.microsoft.com/office/drawing/2014/main" pre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4453" y="315686"/>
          <a:ext cx="644707" cy="4722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533400</xdr:colOff>
      <xdr:row>1</xdr:row>
      <xdr:rowOff>15240</xdr:rowOff>
    </xdr:from>
    <xdr:to>
      <xdr:col>14</xdr:col>
      <xdr:colOff>335279</xdr:colOff>
      <xdr:row>4</xdr:row>
      <xdr:rowOff>168866</xdr:rowOff>
    </xdr:to>
    <xdr:pic>
      <xdr:nvPicPr>
        <xdr:cNvPr id="2" name="Picture 1">
          <a:extLst>
            <a:ext uri="{FF2B5EF4-FFF2-40B4-BE49-F238E27FC236}">
              <a16:creationId xmlns:a16="http://schemas.microsoft.com/office/drawing/2014/main" id="{E68E734A-9AB3-4AB6-A5CF-23B7B329DD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35200" y="205740"/>
          <a:ext cx="594359" cy="732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254453</xdr:colOff>
      <xdr:row>1</xdr:row>
      <xdr:rowOff>125186</xdr:rowOff>
    </xdr:from>
    <xdr:to>
      <xdr:col>1</xdr:col>
      <xdr:colOff>106680</xdr:colOff>
      <xdr:row>5</xdr:row>
      <xdr:rowOff>109763</xdr:rowOff>
    </xdr:to>
    <xdr:pic>
      <xdr:nvPicPr>
        <xdr:cNvPr id="3" name="Imagen 2">
          <a:extLst>
            <a:ext uri="{FF2B5EF4-FFF2-40B4-BE49-F238E27FC236}">
              <a16:creationId xmlns:a16="http://schemas.microsoft.com/office/drawing/2014/main" id="{4B8236D9-0A25-4467-B114-507BA9C2287A}"/>
            </a:ext>
            <a:ext uri="{147F2762-F138-4A5C-976F-8EAC2B608ADB}">
              <a16:predDERef xmlns:a16="http://schemas.microsoft.com/office/drawing/2014/main" pre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4453" y="315686"/>
          <a:ext cx="644707" cy="5941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175260</xdr:colOff>
      <xdr:row>1</xdr:row>
      <xdr:rowOff>53340</xdr:rowOff>
    </xdr:from>
    <xdr:to>
      <xdr:col>10</xdr:col>
      <xdr:colOff>1310640</xdr:colOff>
      <xdr:row>4</xdr:row>
      <xdr:rowOff>148590</xdr:rowOff>
    </xdr:to>
    <xdr:pic>
      <xdr:nvPicPr>
        <xdr:cNvPr id="2" name="Picture 1">
          <a:extLst>
            <a:ext uri="{FF2B5EF4-FFF2-40B4-BE49-F238E27FC236}">
              <a16:creationId xmlns:a16="http://schemas.microsoft.com/office/drawing/2014/main" id="{3EBE61FB-E6F0-40F5-9639-544C7291F5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23320" y="236220"/>
          <a:ext cx="11353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254453</xdr:colOff>
      <xdr:row>1</xdr:row>
      <xdr:rowOff>125186</xdr:rowOff>
    </xdr:from>
    <xdr:to>
      <xdr:col>1</xdr:col>
      <xdr:colOff>106680</xdr:colOff>
      <xdr:row>5</xdr:row>
      <xdr:rowOff>18323</xdr:rowOff>
    </xdr:to>
    <xdr:pic>
      <xdr:nvPicPr>
        <xdr:cNvPr id="3" name="Imagen 2">
          <a:extLst>
            <a:ext uri="{FF2B5EF4-FFF2-40B4-BE49-F238E27FC236}">
              <a16:creationId xmlns:a16="http://schemas.microsoft.com/office/drawing/2014/main" id="{FA2AA340-AACA-41E8-984B-796446FF31EB}"/>
            </a:ext>
            <a:ext uri="{147F2762-F138-4A5C-976F-8EAC2B608ADB}">
              <a16:predDERef xmlns:a16="http://schemas.microsoft.com/office/drawing/2014/main" pre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4453" y="308066"/>
          <a:ext cx="644707" cy="67037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FF229-F913-42FF-8C04-6B77F810BF40}">
  <dimension ref="A1:O413"/>
  <sheetViews>
    <sheetView tabSelected="1" zoomScaleNormal="100" workbookViewId="0">
      <selection activeCell="M12" sqref="M12"/>
    </sheetView>
  </sheetViews>
  <sheetFormatPr baseColWidth="10" defaultRowHeight="13.8" x14ac:dyDescent="0.3"/>
  <cols>
    <col min="1" max="1" width="11.5546875" style="1"/>
    <col min="2" max="2" width="21.77734375" style="1" customWidth="1"/>
    <col min="3" max="5" width="29.44140625" style="1" customWidth="1"/>
    <col min="6" max="6" width="23.109375" style="1" customWidth="1"/>
    <col min="7" max="7" width="35.88671875" style="1" customWidth="1"/>
    <col min="8" max="9" width="22.88671875" style="1" customWidth="1"/>
    <col min="10" max="10" width="34.109375" style="1" customWidth="1"/>
    <col min="11" max="11" width="20" style="1" customWidth="1"/>
    <col min="12" max="12" width="15.109375" style="1" customWidth="1"/>
    <col min="13" max="13" width="16.33203125" style="1" customWidth="1"/>
    <col min="14" max="14" width="15.77734375" style="1" customWidth="1"/>
    <col min="15" max="16384" width="11.5546875" style="1"/>
  </cols>
  <sheetData>
    <row r="1" spans="1:15" customFormat="1" ht="15" thickBot="1" x14ac:dyDescent="0.35">
      <c r="D1" s="111"/>
      <c r="E1" s="112"/>
      <c r="F1" s="113"/>
      <c r="G1" s="113"/>
    </row>
    <row r="2" spans="1:15" customFormat="1" ht="15" customHeight="1" x14ac:dyDescent="0.3">
      <c r="A2" s="114"/>
      <c r="B2" s="115"/>
      <c r="C2" s="116"/>
      <c r="D2" s="117" t="s">
        <v>1123</v>
      </c>
      <c r="E2" s="118"/>
      <c r="F2" s="118"/>
      <c r="G2" s="118"/>
      <c r="H2" s="118"/>
      <c r="I2" s="118"/>
      <c r="J2" s="118"/>
      <c r="K2" s="118"/>
      <c r="L2" s="118"/>
      <c r="M2" s="119"/>
      <c r="N2" s="120"/>
    </row>
    <row r="3" spans="1:15" customFormat="1" ht="15.75" customHeight="1" thickBot="1" x14ac:dyDescent="0.35">
      <c r="A3" s="121"/>
      <c r="B3" s="122"/>
      <c r="C3" s="123"/>
      <c r="D3" s="124"/>
      <c r="E3" s="125"/>
      <c r="F3" s="125"/>
      <c r="G3" s="125"/>
      <c r="H3" s="125"/>
      <c r="I3" s="125"/>
      <c r="J3" s="125"/>
      <c r="K3" s="125"/>
      <c r="L3" s="125"/>
      <c r="M3" s="126"/>
      <c r="N3" s="127"/>
    </row>
    <row r="4" spans="1:15" customFormat="1" ht="15" customHeight="1" x14ac:dyDescent="0.3">
      <c r="A4" s="121"/>
      <c r="B4" s="122"/>
      <c r="C4" s="123"/>
      <c r="D4" s="117" t="s">
        <v>1124</v>
      </c>
      <c r="E4" s="118"/>
      <c r="F4" s="118"/>
      <c r="G4" s="118"/>
      <c r="H4" s="118"/>
      <c r="I4" s="118"/>
      <c r="J4" s="118"/>
      <c r="K4" s="118"/>
      <c r="L4" s="118"/>
      <c r="M4" s="119"/>
      <c r="N4" s="127"/>
    </row>
    <row r="5" spans="1:15" customFormat="1" ht="15.75" customHeight="1" x14ac:dyDescent="0.3">
      <c r="A5" s="121"/>
      <c r="B5" s="122"/>
      <c r="C5" s="123"/>
      <c r="D5" s="128"/>
      <c r="E5" s="129"/>
      <c r="F5" s="129"/>
      <c r="G5" s="129"/>
      <c r="H5" s="129"/>
      <c r="I5" s="129"/>
      <c r="J5" s="129"/>
      <c r="K5" s="129"/>
      <c r="L5" s="129"/>
      <c r="M5" s="130"/>
      <c r="N5" s="127"/>
    </row>
    <row r="6" spans="1:15" customFormat="1" ht="15" customHeight="1" x14ac:dyDescent="0.3">
      <c r="A6" s="131" t="s">
        <v>1125</v>
      </c>
      <c r="B6" s="132"/>
      <c r="C6" s="132"/>
      <c r="D6" s="132"/>
      <c r="E6" s="132"/>
      <c r="F6" s="132"/>
      <c r="G6" s="132"/>
      <c r="H6" s="132"/>
      <c r="I6" s="132"/>
      <c r="J6" s="132"/>
      <c r="K6" s="132"/>
      <c r="L6" s="132"/>
      <c r="M6" s="132"/>
      <c r="N6" s="133"/>
    </row>
    <row r="7" spans="1:15" customFormat="1" ht="14.4" x14ac:dyDescent="0.3">
      <c r="A7" s="134" t="s">
        <v>1126</v>
      </c>
      <c r="B7" s="135"/>
      <c r="C7" s="135"/>
      <c r="D7" s="135" t="s">
        <v>1127</v>
      </c>
      <c r="E7" s="135"/>
      <c r="F7" s="135"/>
      <c r="G7" s="135"/>
      <c r="H7" s="135"/>
      <c r="I7" s="135"/>
      <c r="J7" s="135"/>
      <c r="K7" s="135"/>
      <c r="L7" s="135"/>
      <c r="M7" s="135"/>
      <c r="N7" s="136"/>
    </row>
    <row r="8" spans="1:15" customFormat="1" ht="14.4" x14ac:dyDescent="0.3">
      <c r="A8" s="137"/>
      <c r="B8" s="138"/>
      <c r="C8" s="138"/>
      <c r="D8" s="138"/>
      <c r="E8" s="138"/>
      <c r="F8" s="139"/>
      <c r="G8" s="140" t="s">
        <v>1128</v>
      </c>
      <c r="H8" s="141" t="s">
        <v>1129</v>
      </c>
      <c r="I8" s="142" t="s">
        <v>1130</v>
      </c>
      <c r="J8" s="142" t="s">
        <v>1131</v>
      </c>
      <c r="K8" s="143" t="s">
        <v>1132</v>
      </c>
      <c r="L8" s="138"/>
      <c r="M8" s="139"/>
      <c r="N8" s="144" t="s">
        <v>1133</v>
      </c>
    </row>
    <row r="9" spans="1:15" customFormat="1" ht="15" thickBot="1" x14ac:dyDescent="0.35">
      <c r="A9" s="145"/>
      <c r="B9" s="146"/>
      <c r="C9" s="146"/>
      <c r="D9" s="146"/>
      <c r="E9" s="146"/>
      <c r="F9" s="147"/>
      <c r="G9" s="148"/>
      <c r="H9" s="149"/>
      <c r="I9" s="150"/>
      <c r="J9" s="150"/>
      <c r="K9" s="151"/>
      <c r="L9" s="146"/>
      <c r="M9" s="147"/>
      <c r="N9" s="152"/>
    </row>
    <row r="10" spans="1:15" ht="15.6" x14ac:dyDescent="0.3">
      <c r="A10" s="85" t="s">
        <v>12</v>
      </c>
      <c r="B10" s="85"/>
      <c r="C10" s="85"/>
      <c r="D10" s="85"/>
      <c r="E10" s="85"/>
      <c r="F10" s="85"/>
      <c r="G10" s="85"/>
      <c r="H10" s="85"/>
      <c r="I10" s="85"/>
      <c r="J10" s="85"/>
      <c r="K10" s="85"/>
      <c r="L10" s="85"/>
      <c r="M10" s="85"/>
      <c r="N10" s="85"/>
      <c r="O10" s="6"/>
    </row>
    <row r="11" spans="1:15" ht="27.6" customHeight="1" x14ac:dyDescent="0.3">
      <c r="A11" s="86" t="s">
        <v>18</v>
      </c>
      <c r="B11" s="86" t="s">
        <v>0</v>
      </c>
      <c r="C11" s="86" t="s">
        <v>39</v>
      </c>
      <c r="D11" s="88" t="s">
        <v>38</v>
      </c>
      <c r="E11" s="86" t="s">
        <v>1</v>
      </c>
      <c r="F11" s="86" t="s">
        <v>2</v>
      </c>
      <c r="G11" s="86" t="s">
        <v>3</v>
      </c>
      <c r="H11" s="87" t="s">
        <v>5</v>
      </c>
      <c r="I11" s="86" t="s">
        <v>6</v>
      </c>
      <c r="J11" s="86"/>
      <c r="K11" s="86"/>
      <c r="L11" s="86"/>
      <c r="M11" s="86"/>
      <c r="N11" s="86" t="s">
        <v>4</v>
      </c>
    </row>
    <row r="12" spans="1:15" x14ac:dyDescent="0.3">
      <c r="A12" s="86"/>
      <c r="B12" s="86"/>
      <c r="C12" s="86"/>
      <c r="D12" s="89"/>
      <c r="E12" s="86"/>
      <c r="F12" s="86"/>
      <c r="G12" s="86"/>
      <c r="H12" s="87"/>
      <c r="I12" s="5" t="s">
        <v>13</v>
      </c>
      <c r="J12" s="2" t="s">
        <v>14</v>
      </c>
      <c r="K12" s="2" t="s">
        <v>15</v>
      </c>
      <c r="L12" s="2" t="s">
        <v>16</v>
      </c>
      <c r="M12" s="2" t="s">
        <v>17</v>
      </c>
      <c r="N12" s="86"/>
    </row>
    <row r="13" spans="1:15" s="10" customFormat="1" ht="34.200000000000003" x14ac:dyDescent="0.2">
      <c r="A13" s="3">
        <v>1</v>
      </c>
      <c r="B13" s="27" t="s">
        <v>223</v>
      </c>
      <c r="C13" s="3" t="s">
        <v>64</v>
      </c>
      <c r="D13" s="4" t="s">
        <v>23</v>
      </c>
      <c r="E13" s="4" t="s">
        <v>65</v>
      </c>
      <c r="F13" s="28" t="s">
        <v>66</v>
      </c>
      <c r="G13" s="29">
        <v>30912</v>
      </c>
      <c r="H13" s="28" t="s">
        <v>7</v>
      </c>
      <c r="I13" s="4" t="s">
        <v>8</v>
      </c>
      <c r="J13" s="4" t="s">
        <v>67</v>
      </c>
      <c r="K13" s="4" t="s">
        <v>9</v>
      </c>
      <c r="L13" s="4" t="s">
        <v>10</v>
      </c>
      <c r="M13" s="4" t="s">
        <v>49</v>
      </c>
      <c r="N13" s="30"/>
    </row>
    <row r="14" spans="1:15" s="10" customFormat="1" ht="34.200000000000003" x14ac:dyDescent="0.2">
      <c r="A14" s="3">
        <v>2</v>
      </c>
      <c r="B14" s="27" t="s">
        <v>223</v>
      </c>
      <c r="C14" s="3" t="s">
        <v>64</v>
      </c>
      <c r="D14" s="4" t="s">
        <v>23</v>
      </c>
      <c r="E14" s="4" t="s">
        <v>65</v>
      </c>
      <c r="F14" s="28" t="s">
        <v>68</v>
      </c>
      <c r="G14" s="29">
        <v>30912</v>
      </c>
      <c r="H14" s="28" t="s">
        <v>7</v>
      </c>
      <c r="I14" s="4" t="s">
        <v>8</v>
      </c>
      <c r="J14" s="4" t="s">
        <v>67</v>
      </c>
      <c r="K14" s="4" t="s">
        <v>9</v>
      </c>
      <c r="L14" s="4" t="s">
        <v>10</v>
      </c>
      <c r="M14" s="4" t="s">
        <v>49</v>
      </c>
      <c r="N14" s="30"/>
    </row>
    <row r="15" spans="1:15" s="10" customFormat="1" ht="34.200000000000003" x14ac:dyDescent="0.2">
      <c r="A15" s="3">
        <v>3</v>
      </c>
      <c r="B15" s="27" t="s">
        <v>223</v>
      </c>
      <c r="C15" s="3" t="s">
        <v>64</v>
      </c>
      <c r="D15" s="4" t="s">
        <v>23</v>
      </c>
      <c r="E15" s="4" t="s">
        <v>65</v>
      </c>
      <c r="F15" s="28" t="s">
        <v>69</v>
      </c>
      <c r="G15" s="29">
        <v>30912</v>
      </c>
      <c r="H15" s="28" t="s">
        <v>7</v>
      </c>
      <c r="I15" s="4" t="s">
        <v>8</v>
      </c>
      <c r="J15" s="4" t="s">
        <v>67</v>
      </c>
      <c r="K15" s="4" t="s">
        <v>9</v>
      </c>
      <c r="L15" s="4" t="s">
        <v>10</v>
      </c>
      <c r="M15" s="4" t="s">
        <v>49</v>
      </c>
      <c r="N15" s="30"/>
    </row>
    <row r="16" spans="1:15" s="10" customFormat="1" ht="34.200000000000003" x14ac:dyDescent="0.2">
      <c r="A16" s="3">
        <v>4</v>
      </c>
      <c r="B16" s="27" t="s">
        <v>223</v>
      </c>
      <c r="C16" s="3" t="s">
        <v>64</v>
      </c>
      <c r="D16" s="4" t="s">
        <v>23</v>
      </c>
      <c r="E16" s="4" t="s">
        <v>65</v>
      </c>
      <c r="F16" s="28" t="s">
        <v>70</v>
      </c>
      <c r="G16" s="29">
        <v>30912</v>
      </c>
      <c r="H16" s="28" t="s">
        <v>7</v>
      </c>
      <c r="I16" s="4" t="s">
        <v>8</v>
      </c>
      <c r="J16" s="4" t="s">
        <v>67</v>
      </c>
      <c r="K16" s="4" t="s">
        <v>19</v>
      </c>
      <c r="L16" s="4" t="s">
        <v>10</v>
      </c>
      <c r="M16" s="4" t="s">
        <v>49</v>
      </c>
      <c r="N16" s="30"/>
    </row>
    <row r="17" spans="1:14" s="10" customFormat="1" ht="34.200000000000003" x14ac:dyDescent="0.2">
      <c r="A17" s="3">
        <v>5</v>
      </c>
      <c r="B17" s="27" t="s">
        <v>223</v>
      </c>
      <c r="C17" s="3" t="s">
        <v>64</v>
      </c>
      <c r="D17" s="4" t="s">
        <v>23</v>
      </c>
      <c r="E17" s="4" t="s">
        <v>65</v>
      </c>
      <c r="F17" s="28" t="s">
        <v>71</v>
      </c>
      <c r="G17" s="29">
        <v>30912</v>
      </c>
      <c r="H17" s="28" t="s">
        <v>7</v>
      </c>
      <c r="I17" s="4" t="s">
        <v>8</v>
      </c>
      <c r="J17" s="4" t="s">
        <v>72</v>
      </c>
      <c r="K17" s="4" t="s">
        <v>19</v>
      </c>
      <c r="L17" s="4" t="s">
        <v>10</v>
      </c>
      <c r="M17" s="4" t="s">
        <v>49</v>
      </c>
      <c r="N17" s="30"/>
    </row>
    <row r="18" spans="1:14" s="10" customFormat="1" ht="34.200000000000003" x14ac:dyDescent="0.2">
      <c r="A18" s="3">
        <v>6</v>
      </c>
      <c r="B18" s="27" t="s">
        <v>223</v>
      </c>
      <c r="C18" s="3" t="s">
        <v>64</v>
      </c>
      <c r="D18" s="4" t="s">
        <v>23</v>
      </c>
      <c r="E18" s="4" t="s">
        <v>65</v>
      </c>
      <c r="F18" s="28" t="s">
        <v>73</v>
      </c>
      <c r="G18" s="29">
        <v>30912</v>
      </c>
      <c r="H18" s="28" t="s">
        <v>7</v>
      </c>
      <c r="I18" s="4" t="s">
        <v>8</v>
      </c>
      <c r="J18" s="4" t="s">
        <v>74</v>
      </c>
      <c r="K18" s="4" t="s">
        <v>19</v>
      </c>
      <c r="L18" s="4" t="s">
        <v>10</v>
      </c>
      <c r="M18" s="4" t="s">
        <v>49</v>
      </c>
      <c r="N18" s="30"/>
    </row>
    <row r="19" spans="1:14" s="10" customFormat="1" ht="34.200000000000003" x14ac:dyDescent="0.2">
      <c r="A19" s="3">
        <v>7</v>
      </c>
      <c r="B19" s="27" t="s">
        <v>223</v>
      </c>
      <c r="C19" s="3" t="s">
        <v>64</v>
      </c>
      <c r="D19" s="4" t="s">
        <v>23</v>
      </c>
      <c r="E19" s="4" t="s">
        <v>65</v>
      </c>
      <c r="F19" s="28" t="s">
        <v>75</v>
      </c>
      <c r="G19" s="29">
        <v>30912</v>
      </c>
      <c r="H19" s="28" t="s">
        <v>7</v>
      </c>
      <c r="I19" s="4" t="s">
        <v>8</v>
      </c>
      <c r="J19" s="4" t="s">
        <v>76</v>
      </c>
      <c r="K19" s="4" t="s">
        <v>19</v>
      </c>
      <c r="L19" s="4" t="s">
        <v>10</v>
      </c>
      <c r="M19" s="4" t="s">
        <v>49</v>
      </c>
      <c r="N19" s="30"/>
    </row>
    <row r="20" spans="1:14" s="10" customFormat="1" ht="34.200000000000003" x14ac:dyDescent="0.2">
      <c r="A20" s="3">
        <v>8</v>
      </c>
      <c r="B20" s="27" t="s">
        <v>223</v>
      </c>
      <c r="C20" s="3" t="s">
        <v>64</v>
      </c>
      <c r="D20" s="4" t="s">
        <v>23</v>
      </c>
      <c r="E20" s="4" t="s">
        <v>65</v>
      </c>
      <c r="F20" s="28" t="s">
        <v>77</v>
      </c>
      <c r="G20" s="29">
        <v>30912</v>
      </c>
      <c r="H20" s="28" t="s">
        <v>7</v>
      </c>
      <c r="I20" s="4" t="s">
        <v>8</v>
      </c>
      <c r="J20" s="4" t="s">
        <v>76</v>
      </c>
      <c r="K20" s="4" t="s">
        <v>19</v>
      </c>
      <c r="L20" s="4" t="s">
        <v>10</v>
      </c>
      <c r="M20" s="4" t="s">
        <v>49</v>
      </c>
      <c r="N20" s="30"/>
    </row>
    <row r="21" spans="1:14" s="10" customFormat="1" ht="34.200000000000003" x14ac:dyDescent="0.2">
      <c r="A21" s="3">
        <v>9</v>
      </c>
      <c r="B21" s="27" t="s">
        <v>223</v>
      </c>
      <c r="C21" s="3" t="s">
        <v>64</v>
      </c>
      <c r="D21" s="4" t="s">
        <v>23</v>
      </c>
      <c r="E21" s="4" t="s">
        <v>65</v>
      </c>
      <c r="F21" s="28" t="s">
        <v>78</v>
      </c>
      <c r="G21" s="29">
        <v>30912</v>
      </c>
      <c r="H21" s="28" t="s">
        <v>7</v>
      </c>
      <c r="I21" s="4" t="s">
        <v>8</v>
      </c>
      <c r="J21" s="4" t="s">
        <v>76</v>
      </c>
      <c r="K21" s="4" t="s">
        <v>19</v>
      </c>
      <c r="L21" s="4" t="s">
        <v>10</v>
      </c>
      <c r="M21" s="4" t="s">
        <v>49</v>
      </c>
      <c r="N21" s="30"/>
    </row>
    <row r="22" spans="1:14" s="10" customFormat="1" ht="34.200000000000003" x14ac:dyDescent="0.2">
      <c r="A22" s="3">
        <v>10</v>
      </c>
      <c r="B22" s="27" t="s">
        <v>223</v>
      </c>
      <c r="C22" s="3" t="s">
        <v>64</v>
      </c>
      <c r="D22" s="4" t="s">
        <v>23</v>
      </c>
      <c r="E22" s="4" t="s">
        <v>65</v>
      </c>
      <c r="F22" s="28" t="s">
        <v>75</v>
      </c>
      <c r="G22" s="29">
        <v>30912</v>
      </c>
      <c r="H22" s="28" t="s">
        <v>7</v>
      </c>
      <c r="I22" s="4" t="s">
        <v>8</v>
      </c>
      <c r="J22" s="4" t="s">
        <v>76</v>
      </c>
      <c r="K22" s="4" t="s">
        <v>19</v>
      </c>
      <c r="L22" s="4" t="s">
        <v>10</v>
      </c>
      <c r="M22" s="4" t="s">
        <v>49</v>
      </c>
      <c r="N22" s="30"/>
    </row>
    <row r="23" spans="1:14" s="10" customFormat="1" ht="34.200000000000003" x14ac:dyDescent="0.2">
      <c r="A23" s="3">
        <v>11</v>
      </c>
      <c r="B23" s="27" t="s">
        <v>223</v>
      </c>
      <c r="C23" s="3" t="s">
        <v>64</v>
      </c>
      <c r="D23" s="4" t="s">
        <v>23</v>
      </c>
      <c r="E23" s="4" t="s">
        <v>65</v>
      </c>
      <c r="F23" s="28" t="s">
        <v>79</v>
      </c>
      <c r="G23" s="29">
        <v>30912</v>
      </c>
      <c r="H23" s="28" t="s">
        <v>7</v>
      </c>
      <c r="I23" s="4" t="s">
        <v>8</v>
      </c>
      <c r="J23" s="4" t="s">
        <v>76</v>
      </c>
      <c r="K23" s="4" t="s">
        <v>9</v>
      </c>
      <c r="L23" s="4" t="s">
        <v>10</v>
      </c>
      <c r="M23" s="4" t="s">
        <v>49</v>
      </c>
      <c r="N23" s="30"/>
    </row>
    <row r="24" spans="1:14" s="10" customFormat="1" ht="34.200000000000003" x14ac:dyDescent="0.2">
      <c r="A24" s="3">
        <v>12</v>
      </c>
      <c r="B24" s="27" t="s">
        <v>223</v>
      </c>
      <c r="C24" s="3" t="s">
        <v>64</v>
      </c>
      <c r="D24" s="4" t="s">
        <v>23</v>
      </c>
      <c r="E24" s="4" t="s">
        <v>65</v>
      </c>
      <c r="F24" s="28" t="s">
        <v>80</v>
      </c>
      <c r="G24" s="29">
        <v>30912</v>
      </c>
      <c r="H24" s="28" t="s">
        <v>7</v>
      </c>
      <c r="I24" s="4" t="s">
        <v>8</v>
      </c>
      <c r="J24" s="4" t="s">
        <v>81</v>
      </c>
      <c r="K24" s="4" t="s">
        <v>9</v>
      </c>
      <c r="L24" s="4" t="s">
        <v>10</v>
      </c>
      <c r="M24" s="4" t="s">
        <v>49</v>
      </c>
      <c r="N24" s="30"/>
    </row>
    <row r="25" spans="1:14" s="10" customFormat="1" ht="34.200000000000003" x14ac:dyDescent="0.2">
      <c r="A25" s="3">
        <v>13</v>
      </c>
      <c r="B25" s="27" t="s">
        <v>223</v>
      </c>
      <c r="C25" s="3" t="s">
        <v>64</v>
      </c>
      <c r="D25" s="4" t="s">
        <v>82</v>
      </c>
      <c r="E25" s="4" t="s">
        <v>83</v>
      </c>
      <c r="F25" s="28" t="s">
        <v>84</v>
      </c>
      <c r="G25" s="31" t="s">
        <v>85</v>
      </c>
      <c r="H25" s="28" t="s">
        <v>7</v>
      </c>
      <c r="I25" s="4" t="s">
        <v>8</v>
      </c>
      <c r="J25" s="4" t="s">
        <v>86</v>
      </c>
      <c r="K25" s="4" t="s">
        <v>9</v>
      </c>
      <c r="L25" s="4" t="s">
        <v>10</v>
      </c>
      <c r="M25" s="4" t="s">
        <v>49</v>
      </c>
      <c r="N25" s="30"/>
    </row>
    <row r="26" spans="1:14" s="10" customFormat="1" ht="34.200000000000003" x14ac:dyDescent="0.2">
      <c r="A26" s="3">
        <v>14</v>
      </c>
      <c r="B26" s="27" t="s">
        <v>223</v>
      </c>
      <c r="C26" s="3" t="s">
        <v>64</v>
      </c>
      <c r="D26" s="28" t="s">
        <v>87</v>
      </c>
      <c r="E26" s="4" t="s">
        <v>83</v>
      </c>
      <c r="F26" s="28" t="s">
        <v>84</v>
      </c>
      <c r="G26" s="31" t="s">
        <v>85</v>
      </c>
      <c r="H26" s="28" t="s">
        <v>7</v>
      </c>
      <c r="I26" s="4" t="s">
        <v>8</v>
      </c>
      <c r="J26" s="4" t="s">
        <v>86</v>
      </c>
      <c r="K26" s="4" t="s">
        <v>9</v>
      </c>
      <c r="L26" s="4" t="s">
        <v>88</v>
      </c>
      <c r="M26" s="4" t="s">
        <v>49</v>
      </c>
      <c r="N26" s="30"/>
    </row>
    <row r="27" spans="1:14" s="10" customFormat="1" ht="45.6" x14ac:dyDescent="0.2">
      <c r="A27" s="3">
        <v>15</v>
      </c>
      <c r="B27" s="27" t="s">
        <v>223</v>
      </c>
      <c r="C27" s="3" t="s">
        <v>64</v>
      </c>
      <c r="D27" s="28" t="s">
        <v>23</v>
      </c>
      <c r="E27" s="4" t="s">
        <v>83</v>
      </c>
      <c r="F27" s="28" t="s">
        <v>89</v>
      </c>
      <c r="G27" s="31" t="s">
        <v>85</v>
      </c>
      <c r="H27" s="28" t="s">
        <v>7</v>
      </c>
      <c r="I27" s="4" t="s">
        <v>8</v>
      </c>
      <c r="J27" s="4" t="s">
        <v>86</v>
      </c>
      <c r="K27" s="4" t="s">
        <v>9</v>
      </c>
      <c r="L27" s="4" t="s">
        <v>10</v>
      </c>
      <c r="M27" s="4" t="s">
        <v>49</v>
      </c>
      <c r="N27" s="30"/>
    </row>
    <row r="28" spans="1:14" s="10" customFormat="1" ht="34.200000000000003" x14ac:dyDescent="0.2">
      <c r="A28" s="3">
        <v>16</v>
      </c>
      <c r="B28" s="27" t="s">
        <v>223</v>
      </c>
      <c r="C28" s="3" t="s">
        <v>64</v>
      </c>
      <c r="D28" s="28" t="s">
        <v>90</v>
      </c>
      <c r="E28" s="4" t="s">
        <v>83</v>
      </c>
      <c r="F28" s="28" t="s">
        <v>91</v>
      </c>
      <c r="G28" s="31" t="s">
        <v>85</v>
      </c>
      <c r="H28" s="28" t="s">
        <v>7</v>
      </c>
      <c r="I28" s="4" t="s">
        <v>8</v>
      </c>
      <c r="J28" s="4" t="s">
        <v>86</v>
      </c>
      <c r="K28" s="4" t="s">
        <v>9</v>
      </c>
      <c r="L28" s="4" t="s">
        <v>10</v>
      </c>
      <c r="M28" s="4" t="s">
        <v>49</v>
      </c>
      <c r="N28" s="30"/>
    </row>
    <row r="29" spans="1:14" s="10" customFormat="1" ht="34.200000000000003" x14ac:dyDescent="0.2">
      <c r="A29" s="3">
        <v>17</v>
      </c>
      <c r="B29" s="27" t="s">
        <v>223</v>
      </c>
      <c r="C29" s="3" t="s">
        <v>64</v>
      </c>
      <c r="D29" s="28" t="s">
        <v>92</v>
      </c>
      <c r="E29" s="4" t="s">
        <v>93</v>
      </c>
      <c r="F29" s="28" t="s">
        <v>94</v>
      </c>
      <c r="G29" s="29">
        <v>31168</v>
      </c>
      <c r="H29" s="28" t="s">
        <v>7</v>
      </c>
      <c r="I29" s="4" t="s">
        <v>8</v>
      </c>
      <c r="J29" s="4" t="s">
        <v>76</v>
      </c>
      <c r="K29" s="4" t="s">
        <v>9</v>
      </c>
      <c r="L29" s="4" t="s">
        <v>10</v>
      </c>
      <c r="M29" s="4" t="s">
        <v>49</v>
      </c>
      <c r="N29" s="30"/>
    </row>
    <row r="30" spans="1:14" s="10" customFormat="1" ht="45.6" x14ac:dyDescent="0.2">
      <c r="A30" s="3">
        <v>18</v>
      </c>
      <c r="B30" s="27" t="s">
        <v>223</v>
      </c>
      <c r="C30" s="3" t="s">
        <v>64</v>
      </c>
      <c r="D30" s="28" t="s">
        <v>95</v>
      </c>
      <c r="E30" s="4" t="s">
        <v>93</v>
      </c>
      <c r="F30" s="28" t="s">
        <v>96</v>
      </c>
      <c r="G30" s="29">
        <v>31168</v>
      </c>
      <c r="H30" s="28" t="s">
        <v>7</v>
      </c>
      <c r="I30" s="4" t="s">
        <v>8</v>
      </c>
      <c r="J30" s="4" t="s">
        <v>86</v>
      </c>
      <c r="K30" s="4" t="s">
        <v>9</v>
      </c>
      <c r="L30" s="4" t="s">
        <v>10</v>
      </c>
      <c r="M30" s="4" t="s">
        <v>49</v>
      </c>
      <c r="N30" s="30"/>
    </row>
    <row r="31" spans="1:14" s="10" customFormat="1" ht="34.200000000000003" x14ac:dyDescent="0.2">
      <c r="A31" s="3">
        <v>19</v>
      </c>
      <c r="B31" s="27" t="s">
        <v>223</v>
      </c>
      <c r="C31" s="3" t="s">
        <v>64</v>
      </c>
      <c r="D31" s="28" t="s">
        <v>23</v>
      </c>
      <c r="E31" s="4" t="s">
        <v>93</v>
      </c>
      <c r="F31" s="28" t="s">
        <v>97</v>
      </c>
      <c r="G31" s="29">
        <v>31168</v>
      </c>
      <c r="H31" s="28" t="s">
        <v>7</v>
      </c>
      <c r="I31" s="4" t="s">
        <v>8</v>
      </c>
      <c r="J31" s="4" t="s">
        <v>86</v>
      </c>
      <c r="K31" s="4" t="s">
        <v>9</v>
      </c>
      <c r="L31" s="4" t="s">
        <v>10</v>
      </c>
      <c r="M31" s="4" t="s">
        <v>49</v>
      </c>
      <c r="N31" s="30"/>
    </row>
    <row r="32" spans="1:14" s="10" customFormat="1" ht="34.200000000000003" x14ac:dyDescent="0.2">
      <c r="A32" s="3">
        <v>20</v>
      </c>
      <c r="B32" s="27" t="s">
        <v>223</v>
      </c>
      <c r="C32" s="3" t="s">
        <v>64</v>
      </c>
      <c r="D32" s="4" t="s">
        <v>98</v>
      </c>
      <c r="E32" s="4" t="s">
        <v>93</v>
      </c>
      <c r="F32" s="28" t="s">
        <v>97</v>
      </c>
      <c r="G32" s="29">
        <v>31168</v>
      </c>
      <c r="H32" s="28" t="s">
        <v>7</v>
      </c>
      <c r="I32" s="4" t="s">
        <v>8</v>
      </c>
      <c r="J32" s="4" t="s">
        <v>86</v>
      </c>
      <c r="K32" s="4" t="s">
        <v>9</v>
      </c>
      <c r="L32" s="4" t="s">
        <v>10</v>
      </c>
      <c r="M32" s="4" t="s">
        <v>49</v>
      </c>
      <c r="N32" s="30"/>
    </row>
    <row r="33" spans="1:14" s="10" customFormat="1" ht="34.200000000000003" x14ac:dyDescent="0.2">
      <c r="A33" s="3">
        <v>21</v>
      </c>
      <c r="B33" s="27" t="s">
        <v>223</v>
      </c>
      <c r="C33" s="3" t="s">
        <v>64</v>
      </c>
      <c r="D33" s="4" t="s">
        <v>98</v>
      </c>
      <c r="E33" s="4" t="s">
        <v>93</v>
      </c>
      <c r="F33" s="28" t="s">
        <v>97</v>
      </c>
      <c r="G33" s="29">
        <v>31168</v>
      </c>
      <c r="H33" s="28" t="s">
        <v>7</v>
      </c>
      <c r="I33" s="4" t="s">
        <v>8</v>
      </c>
      <c r="J33" s="4" t="s">
        <v>76</v>
      </c>
      <c r="K33" s="4" t="s">
        <v>9</v>
      </c>
      <c r="L33" s="4" t="s">
        <v>10</v>
      </c>
      <c r="M33" s="4" t="s">
        <v>49</v>
      </c>
      <c r="N33" s="30"/>
    </row>
    <row r="34" spans="1:14" s="10" customFormat="1" ht="45.6" x14ac:dyDescent="0.2">
      <c r="A34" s="3">
        <v>22</v>
      </c>
      <c r="B34" s="27" t="s">
        <v>223</v>
      </c>
      <c r="C34" s="3" t="s">
        <v>64</v>
      </c>
      <c r="D34" s="4" t="s">
        <v>99</v>
      </c>
      <c r="E34" s="4" t="s">
        <v>93</v>
      </c>
      <c r="F34" s="28" t="s">
        <v>100</v>
      </c>
      <c r="G34" s="29">
        <v>31168</v>
      </c>
      <c r="H34" s="28" t="s">
        <v>7</v>
      </c>
      <c r="I34" s="4" t="s">
        <v>8</v>
      </c>
      <c r="J34" s="4" t="s">
        <v>76</v>
      </c>
      <c r="K34" s="4" t="s">
        <v>9</v>
      </c>
      <c r="L34" s="4" t="s">
        <v>10</v>
      </c>
      <c r="M34" s="4" t="s">
        <v>49</v>
      </c>
      <c r="N34" s="30"/>
    </row>
    <row r="35" spans="1:14" s="10" customFormat="1" ht="57" x14ac:dyDescent="0.2">
      <c r="A35" s="3">
        <v>23</v>
      </c>
      <c r="B35" s="27" t="s">
        <v>223</v>
      </c>
      <c r="C35" s="3" t="s">
        <v>64</v>
      </c>
      <c r="D35" s="4" t="s">
        <v>101</v>
      </c>
      <c r="E35" s="4" t="s">
        <v>93</v>
      </c>
      <c r="F35" s="28" t="s">
        <v>102</v>
      </c>
      <c r="G35" s="29">
        <v>31168</v>
      </c>
      <c r="H35" s="28" t="s">
        <v>7</v>
      </c>
      <c r="I35" s="4" t="s">
        <v>8</v>
      </c>
      <c r="J35" s="4" t="s">
        <v>74</v>
      </c>
      <c r="K35" s="4" t="s">
        <v>9</v>
      </c>
      <c r="L35" s="4" t="s">
        <v>10</v>
      </c>
      <c r="M35" s="4" t="s">
        <v>49</v>
      </c>
      <c r="N35" s="30"/>
    </row>
    <row r="36" spans="1:14" s="10" customFormat="1" ht="68.400000000000006" x14ac:dyDescent="0.2">
      <c r="A36" s="3">
        <v>24</v>
      </c>
      <c r="B36" s="27" t="s">
        <v>223</v>
      </c>
      <c r="C36" s="3" t="s">
        <v>64</v>
      </c>
      <c r="D36" s="28" t="s">
        <v>103</v>
      </c>
      <c r="E36" s="4" t="s">
        <v>93</v>
      </c>
      <c r="F36" s="28" t="s">
        <v>104</v>
      </c>
      <c r="G36" s="29">
        <v>31168</v>
      </c>
      <c r="H36" s="28" t="s">
        <v>7</v>
      </c>
      <c r="I36" s="4" t="s">
        <v>8</v>
      </c>
      <c r="J36" s="4" t="s">
        <v>76</v>
      </c>
      <c r="K36" s="4" t="s">
        <v>9</v>
      </c>
      <c r="L36" s="4" t="s">
        <v>10</v>
      </c>
      <c r="M36" s="4" t="s">
        <v>49</v>
      </c>
      <c r="N36" s="30"/>
    </row>
    <row r="37" spans="1:14" s="10" customFormat="1" ht="34.200000000000003" x14ac:dyDescent="0.2">
      <c r="A37" s="3">
        <v>25</v>
      </c>
      <c r="B37" s="27" t="s">
        <v>223</v>
      </c>
      <c r="C37" s="3" t="s">
        <v>64</v>
      </c>
      <c r="D37" s="4" t="s">
        <v>99</v>
      </c>
      <c r="E37" s="4" t="s">
        <v>93</v>
      </c>
      <c r="F37" s="28" t="s">
        <v>97</v>
      </c>
      <c r="G37" s="29">
        <v>31168</v>
      </c>
      <c r="H37" s="28" t="s">
        <v>7</v>
      </c>
      <c r="I37" s="4" t="s">
        <v>8</v>
      </c>
      <c r="J37" s="4" t="s">
        <v>76</v>
      </c>
      <c r="K37" s="4" t="s">
        <v>9</v>
      </c>
      <c r="L37" s="4" t="s">
        <v>10</v>
      </c>
      <c r="M37" s="4" t="s">
        <v>49</v>
      </c>
      <c r="N37" s="30"/>
    </row>
    <row r="38" spans="1:14" s="10" customFormat="1" ht="45.6" x14ac:dyDescent="0.2">
      <c r="A38" s="3">
        <v>26</v>
      </c>
      <c r="B38" s="27" t="s">
        <v>223</v>
      </c>
      <c r="C38" s="3" t="s">
        <v>64</v>
      </c>
      <c r="D38" s="4" t="s">
        <v>105</v>
      </c>
      <c r="E38" s="4" t="s">
        <v>93</v>
      </c>
      <c r="F38" s="28" t="s">
        <v>100</v>
      </c>
      <c r="G38" s="29">
        <v>31168</v>
      </c>
      <c r="H38" s="28" t="s">
        <v>7</v>
      </c>
      <c r="I38" s="4" t="s">
        <v>8</v>
      </c>
      <c r="J38" s="4" t="s">
        <v>76</v>
      </c>
      <c r="K38" s="4" t="s">
        <v>9</v>
      </c>
      <c r="L38" s="4" t="s">
        <v>10</v>
      </c>
      <c r="M38" s="4" t="s">
        <v>49</v>
      </c>
      <c r="N38" s="30"/>
    </row>
    <row r="39" spans="1:14" s="10" customFormat="1" ht="45.6" x14ac:dyDescent="0.2">
      <c r="A39" s="3">
        <v>27</v>
      </c>
      <c r="B39" s="27" t="s">
        <v>223</v>
      </c>
      <c r="C39" s="3" t="s">
        <v>64</v>
      </c>
      <c r="D39" s="4" t="s">
        <v>106</v>
      </c>
      <c r="E39" s="4" t="s">
        <v>93</v>
      </c>
      <c r="F39" s="28" t="s">
        <v>100</v>
      </c>
      <c r="G39" s="29">
        <v>31168</v>
      </c>
      <c r="H39" s="28" t="s">
        <v>7</v>
      </c>
      <c r="I39" s="4" t="s">
        <v>8</v>
      </c>
      <c r="J39" s="4" t="s">
        <v>76</v>
      </c>
      <c r="K39" s="4" t="s">
        <v>9</v>
      </c>
      <c r="L39" s="4" t="s">
        <v>10</v>
      </c>
      <c r="M39" s="4" t="s">
        <v>49</v>
      </c>
      <c r="N39" s="30"/>
    </row>
    <row r="40" spans="1:14" s="10" customFormat="1" ht="22.8" x14ac:dyDescent="0.2">
      <c r="A40" s="3">
        <v>28</v>
      </c>
      <c r="B40" s="27" t="s">
        <v>223</v>
      </c>
      <c r="C40" s="3" t="s">
        <v>64</v>
      </c>
      <c r="D40" s="4" t="s">
        <v>23</v>
      </c>
      <c r="E40" s="4" t="s">
        <v>93</v>
      </c>
      <c r="F40" s="28" t="s">
        <v>107</v>
      </c>
      <c r="G40" s="29">
        <v>31168</v>
      </c>
      <c r="H40" s="28" t="s">
        <v>7</v>
      </c>
      <c r="I40" s="4" t="s">
        <v>8</v>
      </c>
      <c r="J40" s="4" t="s">
        <v>76</v>
      </c>
      <c r="K40" s="4" t="s">
        <v>9</v>
      </c>
      <c r="L40" s="4" t="s">
        <v>88</v>
      </c>
      <c r="M40" s="4" t="s">
        <v>49</v>
      </c>
      <c r="N40" s="30"/>
    </row>
    <row r="41" spans="1:14" s="10" customFormat="1" ht="34.200000000000003" x14ac:dyDescent="0.2">
      <c r="A41" s="3">
        <v>29</v>
      </c>
      <c r="B41" s="27" t="s">
        <v>223</v>
      </c>
      <c r="C41" s="3" t="s">
        <v>64</v>
      </c>
      <c r="D41" s="4" t="s">
        <v>108</v>
      </c>
      <c r="E41" s="4" t="s">
        <v>93</v>
      </c>
      <c r="F41" s="28" t="s">
        <v>109</v>
      </c>
      <c r="G41" s="29">
        <v>31168</v>
      </c>
      <c r="H41" s="28" t="s">
        <v>7</v>
      </c>
      <c r="I41" s="4" t="s">
        <v>8</v>
      </c>
      <c r="J41" s="4" t="s">
        <v>76</v>
      </c>
      <c r="K41" s="4" t="s">
        <v>9</v>
      </c>
      <c r="L41" s="4" t="s">
        <v>10</v>
      </c>
      <c r="M41" s="4" t="s">
        <v>49</v>
      </c>
      <c r="N41" s="30"/>
    </row>
    <row r="42" spans="1:14" s="10" customFormat="1" ht="34.200000000000003" x14ac:dyDescent="0.2">
      <c r="A42" s="3">
        <v>30</v>
      </c>
      <c r="B42" s="27" t="s">
        <v>223</v>
      </c>
      <c r="C42" s="3" t="s">
        <v>64</v>
      </c>
      <c r="D42" s="4" t="s">
        <v>23</v>
      </c>
      <c r="E42" s="4" t="s">
        <v>110</v>
      </c>
      <c r="F42" s="28" t="s">
        <v>111</v>
      </c>
      <c r="G42" s="4" t="s">
        <v>112</v>
      </c>
      <c r="H42" s="28" t="s">
        <v>7</v>
      </c>
      <c r="I42" s="4" t="s">
        <v>8</v>
      </c>
      <c r="J42" s="4" t="s">
        <v>113</v>
      </c>
      <c r="K42" s="4" t="s">
        <v>19</v>
      </c>
      <c r="L42" s="4" t="s">
        <v>10</v>
      </c>
      <c r="M42" s="4" t="s">
        <v>49</v>
      </c>
      <c r="N42" s="30"/>
    </row>
    <row r="43" spans="1:14" s="10" customFormat="1" ht="34.200000000000003" x14ac:dyDescent="0.2">
      <c r="A43" s="3">
        <v>31</v>
      </c>
      <c r="B43" s="27" t="s">
        <v>223</v>
      </c>
      <c r="C43" s="3" t="s">
        <v>64</v>
      </c>
      <c r="D43" s="4" t="s">
        <v>23</v>
      </c>
      <c r="E43" s="4" t="s">
        <v>110</v>
      </c>
      <c r="F43" s="28" t="s">
        <v>114</v>
      </c>
      <c r="G43" s="4" t="s">
        <v>112</v>
      </c>
      <c r="H43" s="28" t="s">
        <v>7</v>
      </c>
      <c r="I43" s="4" t="s">
        <v>8</v>
      </c>
      <c r="J43" s="4" t="s">
        <v>113</v>
      </c>
      <c r="K43" s="4" t="s">
        <v>19</v>
      </c>
      <c r="L43" s="4" t="s">
        <v>10</v>
      </c>
      <c r="M43" s="4" t="s">
        <v>49</v>
      </c>
      <c r="N43" s="30"/>
    </row>
    <row r="44" spans="1:14" s="10" customFormat="1" ht="34.200000000000003" x14ac:dyDescent="0.2">
      <c r="A44" s="3">
        <v>32</v>
      </c>
      <c r="B44" s="27" t="s">
        <v>223</v>
      </c>
      <c r="C44" s="3" t="s">
        <v>64</v>
      </c>
      <c r="D44" s="4" t="s">
        <v>23</v>
      </c>
      <c r="E44" s="4" t="s">
        <v>110</v>
      </c>
      <c r="F44" s="28" t="s">
        <v>115</v>
      </c>
      <c r="G44" s="4" t="s">
        <v>112</v>
      </c>
      <c r="H44" s="28" t="s">
        <v>7</v>
      </c>
      <c r="I44" s="4" t="s">
        <v>8</v>
      </c>
      <c r="J44" s="4" t="s">
        <v>113</v>
      </c>
      <c r="K44" s="4" t="s">
        <v>19</v>
      </c>
      <c r="L44" s="4" t="s">
        <v>10</v>
      </c>
      <c r="M44" s="4" t="s">
        <v>49</v>
      </c>
      <c r="N44" s="30"/>
    </row>
    <row r="45" spans="1:14" s="10" customFormat="1" ht="34.200000000000003" x14ac:dyDescent="0.2">
      <c r="A45" s="3">
        <v>33</v>
      </c>
      <c r="B45" s="27" t="s">
        <v>223</v>
      </c>
      <c r="C45" s="3" t="s">
        <v>64</v>
      </c>
      <c r="D45" s="4" t="s">
        <v>23</v>
      </c>
      <c r="E45" s="4" t="s">
        <v>110</v>
      </c>
      <c r="F45" s="28" t="s">
        <v>116</v>
      </c>
      <c r="G45" s="4" t="s">
        <v>112</v>
      </c>
      <c r="H45" s="28" t="s">
        <v>7</v>
      </c>
      <c r="I45" s="4" t="s">
        <v>8</v>
      </c>
      <c r="J45" s="4" t="s">
        <v>117</v>
      </c>
      <c r="K45" s="4" t="s">
        <v>19</v>
      </c>
      <c r="L45" s="4" t="s">
        <v>10</v>
      </c>
      <c r="M45" s="4" t="s">
        <v>49</v>
      </c>
      <c r="N45" s="30"/>
    </row>
    <row r="46" spans="1:14" s="10" customFormat="1" ht="34.200000000000003" x14ac:dyDescent="0.2">
      <c r="A46" s="3">
        <v>34</v>
      </c>
      <c r="B46" s="27" t="s">
        <v>223</v>
      </c>
      <c r="C46" s="3" t="s">
        <v>64</v>
      </c>
      <c r="D46" s="4" t="s">
        <v>23</v>
      </c>
      <c r="E46" s="4" t="s">
        <v>110</v>
      </c>
      <c r="F46" s="28" t="s">
        <v>118</v>
      </c>
      <c r="G46" s="4" t="s">
        <v>112</v>
      </c>
      <c r="H46" s="28" t="s">
        <v>7</v>
      </c>
      <c r="I46" s="4" t="s">
        <v>8</v>
      </c>
      <c r="J46" s="4" t="s">
        <v>113</v>
      </c>
      <c r="K46" s="4" t="s">
        <v>19</v>
      </c>
      <c r="L46" s="4" t="s">
        <v>10</v>
      </c>
      <c r="M46" s="4" t="s">
        <v>49</v>
      </c>
      <c r="N46" s="30"/>
    </row>
    <row r="47" spans="1:14" s="10" customFormat="1" ht="34.200000000000003" x14ac:dyDescent="0.2">
      <c r="A47" s="3">
        <v>35</v>
      </c>
      <c r="B47" s="27" t="s">
        <v>223</v>
      </c>
      <c r="C47" s="3" t="s">
        <v>64</v>
      </c>
      <c r="D47" s="4" t="s">
        <v>23</v>
      </c>
      <c r="E47" s="4" t="s">
        <v>110</v>
      </c>
      <c r="F47" s="28" t="s">
        <v>119</v>
      </c>
      <c r="G47" s="4" t="s">
        <v>112</v>
      </c>
      <c r="H47" s="28" t="s">
        <v>7</v>
      </c>
      <c r="I47" s="4" t="s">
        <v>8</v>
      </c>
      <c r="J47" s="4" t="s">
        <v>113</v>
      </c>
      <c r="K47" s="4" t="s">
        <v>19</v>
      </c>
      <c r="L47" s="4" t="s">
        <v>10</v>
      </c>
      <c r="M47" s="4" t="s">
        <v>49</v>
      </c>
      <c r="N47" s="30"/>
    </row>
    <row r="48" spans="1:14" s="10" customFormat="1" ht="34.200000000000003" x14ac:dyDescent="0.2">
      <c r="A48" s="3">
        <v>36</v>
      </c>
      <c r="B48" s="27" t="s">
        <v>223</v>
      </c>
      <c r="C48" s="3" t="s">
        <v>64</v>
      </c>
      <c r="D48" s="4" t="s">
        <v>23</v>
      </c>
      <c r="E48" s="4" t="s">
        <v>110</v>
      </c>
      <c r="F48" s="28" t="s">
        <v>120</v>
      </c>
      <c r="G48" s="4" t="s">
        <v>112</v>
      </c>
      <c r="H48" s="28" t="s">
        <v>7</v>
      </c>
      <c r="I48" s="4" t="s">
        <v>8</v>
      </c>
      <c r="J48" s="4" t="s">
        <v>121</v>
      </c>
      <c r="K48" s="4" t="s">
        <v>19</v>
      </c>
      <c r="L48" s="4" t="s">
        <v>10</v>
      </c>
      <c r="M48" s="4" t="s">
        <v>49</v>
      </c>
      <c r="N48" s="30"/>
    </row>
    <row r="49" spans="1:14" s="10" customFormat="1" ht="34.200000000000003" x14ac:dyDescent="0.2">
      <c r="A49" s="3">
        <v>37</v>
      </c>
      <c r="B49" s="27" t="s">
        <v>223</v>
      </c>
      <c r="C49" s="3" t="s">
        <v>64</v>
      </c>
      <c r="D49" s="4" t="s">
        <v>23</v>
      </c>
      <c r="E49" s="4" t="s">
        <v>110</v>
      </c>
      <c r="F49" s="28" t="s">
        <v>122</v>
      </c>
      <c r="G49" s="4" t="s">
        <v>112</v>
      </c>
      <c r="H49" s="28" t="s">
        <v>7</v>
      </c>
      <c r="I49" s="4" t="s">
        <v>8</v>
      </c>
      <c r="J49" s="4" t="s">
        <v>113</v>
      </c>
      <c r="K49" s="4" t="s">
        <v>19</v>
      </c>
      <c r="L49" s="4" t="s">
        <v>10</v>
      </c>
      <c r="M49" s="4" t="s">
        <v>49</v>
      </c>
      <c r="N49" s="30"/>
    </row>
    <row r="50" spans="1:14" s="10" customFormat="1" ht="34.200000000000003" x14ac:dyDescent="0.2">
      <c r="A50" s="3">
        <v>38</v>
      </c>
      <c r="B50" s="27" t="s">
        <v>223</v>
      </c>
      <c r="C50" s="3" t="s">
        <v>64</v>
      </c>
      <c r="D50" s="4" t="s">
        <v>23</v>
      </c>
      <c r="E50" s="4" t="s">
        <v>110</v>
      </c>
      <c r="F50" s="28" t="s">
        <v>123</v>
      </c>
      <c r="G50" s="4" t="s">
        <v>112</v>
      </c>
      <c r="H50" s="28" t="s">
        <v>7</v>
      </c>
      <c r="I50" s="4" t="s">
        <v>8</v>
      </c>
      <c r="J50" s="4" t="s">
        <v>113</v>
      </c>
      <c r="K50" s="4" t="s">
        <v>19</v>
      </c>
      <c r="L50" s="4" t="s">
        <v>10</v>
      </c>
      <c r="M50" s="4" t="s">
        <v>49</v>
      </c>
      <c r="N50" s="30"/>
    </row>
    <row r="51" spans="1:14" s="10" customFormat="1" ht="34.200000000000003" x14ac:dyDescent="0.2">
      <c r="A51" s="3">
        <v>39</v>
      </c>
      <c r="B51" s="27" t="s">
        <v>223</v>
      </c>
      <c r="C51" s="3" t="s">
        <v>64</v>
      </c>
      <c r="D51" s="4" t="s">
        <v>23</v>
      </c>
      <c r="E51" s="4" t="s">
        <v>110</v>
      </c>
      <c r="F51" s="28" t="s">
        <v>124</v>
      </c>
      <c r="G51" s="4" t="s">
        <v>112</v>
      </c>
      <c r="H51" s="28" t="s">
        <v>7</v>
      </c>
      <c r="I51" s="4" t="s">
        <v>8</v>
      </c>
      <c r="J51" s="4" t="s">
        <v>113</v>
      </c>
      <c r="K51" s="4" t="s">
        <v>19</v>
      </c>
      <c r="L51" s="4" t="s">
        <v>10</v>
      </c>
      <c r="M51" s="4" t="s">
        <v>49</v>
      </c>
      <c r="N51" s="30"/>
    </row>
    <row r="52" spans="1:14" s="10" customFormat="1" ht="34.200000000000003" x14ac:dyDescent="0.2">
      <c r="A52" s="3">
        <v>40</v>
      </c>
      <c r="B52" s="27" t="s">
        <v>223</v>
      </c>
      <c r="C52" s="3" t="s">
        <v>64</v>
      </c>
      <c r="D52" s="4" t="s">
        <v>23</v>
      </c>
      <c r="E52" s="4" t="s">
        <v>110</v>
      </c>
      <c r="F52" s="28" t="s">
        <v>125</v>
      </c>
      <c r="G52" s="4" t="s">
        <v>112</v>
      </c>
      <c r="H52" s="28" t="s">
        <v>7</v>
      </c>
      <c r="I52" s="4" t="s">
        <v>8</v>
      </c>
      <c r="J52" s="4" t="s">
        <v>126</v>
      </c>
      <c r="K52" s="4" t="s">
        <v>19</v>
      </c>
      <c r="L52" s="4" t="s">
        <v>10</v>
      </c>
      <c r="M52" s="4" t="s">
        <v>49</v>
      </c>
      <c r="N52" s="30"/>
    </row>
    <row r="53" spans="1:14" s="10" customFormat="1" ht="34.200000000000003" x14ac:dyDescent="0.2">
      <c r="A53" s="3">
        <v>41</v>
      </c>
      <c r="B53" s="27" t="s">
        <v>223</v>
      </c>
      <c r="C53" s="3" t="s">
        <v>64</v>
      </c>
      <c r="D53" s="4" t="s">
        <v>23</v>
      </c>
      <c r="E53" s="4" t="s">
        <v>110</v>
      </c>
      <c r="F53" s="28" t="s">
        <v>127</v>
      </c>
      <c r="G53" s="4" t="s">
        <v>112</v>
      </c>
      <c r="H53" s="28" t="s">
        <v>7</v>
      </c>
      <c r="I53" s="4" t="s">
        <v>8</v>
      </c>
      <c r="J53" s="4" t="s">
        <v>113</v>
      </c>
      <c r="K53" s="4" t="s">
        <v>19</v>
      </c>
      <c r="L53" s="4" t="s">
        <v>10</v>
      </c>
      <c r="M53" s="4" t="s">
        <v>49</v>
      </c>
      <c r="N53" s="30"/>
    </row>
    <row r="54" spans="1:14" s="10" customFormat="1" ht="34.200000000000003" x14ac:dyDescent="0.2">
      <c r="A54" s="3">
        <v>42</v>
      </c>
      <c r="B54" s="27" t="s">
        <v>223</v>
      </c>
      <c r="C54" s="3" t="s">
        <v>64</v>
      </c>
      <c r="D54" s="4" t="s">
        <v>23</v>
      </c>
      <c r="E54" s="4" t="s">
        <v>110</v>
      </c>
      <c r="F54" s="28" t="s">
        <v>128</v>
      </c>
      <c r="G54" s="4" t="s">
        <v>112</v>
      </c>
      <c r="H54" s="28" t="s">
        <v>7</v>
      </c>
      <c r="I54" s="4" t="s">
        <v>8</v>
      </c>
      <c r="J54" s="4" t="s">
        <v>126</v>
      </c>
      <c r="K54" s="4" t="s">
        <v>19</v>
      </c>
      <c r="L54" s="4" t="s">
        <v>10</v>
      </c>
      <c r="M54" s="4" t="s">
        <v>49</v>
      </c>
      <c r="N54" s="30"/>
    </row>
    <row r="55" spans="1:14" s="10" customFormat="1" ht="34.200000000000003" x14ac:dyDescent="0.2">
      <c r="A55" s="3">
        <v>43</v>
      </c>
      <c r="B55" s="27" t="s">
        <v>223</v>
      </c>
      <c r="C55" s="3" t="s">
        <v>64</v>
      </c>
      <c r="D55" s="4" t="s">
        <v>23</v>
      </c>
      <c r="E55" s="4" t="s">
        <v>110</v>
      </c>
      <c r="F55" s="28" t="s">
        <v>129</v>
      </c>
      <c r="G55" s="4" t="s">
        <v>112</v>
      </c>
      <c r="H55" s="28" t="s">
        <v>7</v>
      </c>
      <c r="I55" s="4" t="s">
        <v>8</v>
      </c>
      <c r="J55" s="4" t="s">
        <v>130</v>
      </c>
      <c r="K55" s="4" t="s">
        <v>19</v>
      </c>
      <c r="L55" s="4" t="s">
        <v>10</v>
      </c>
      <c r="M55" s="4" t="s">
        <v>49</v>
      </c>
      <c r="N55" s="30"/>
    </row>
    <row r="56" spans="1:14" s="10" customFormat="1" ht="34.200000000000003" x14ac:dyDescent="0.2">
      <c r="A56" s="3">
        <v>44</v>
      </c>
      <c r="B56" s="27" t="s">
        <v>223</v>
      </c>
      <c r="C56" s="3" t="s">
        <v>64</v>
      </c>
      <c r="D56" s="4" t="s">
        <v>23</v>
      </c>
      <c r="E56" s="4" t="s">
        <v>110</v>
      </c>
      <c r="F56" s="28" t="s">
        <v>131</v>
      </c>
      <c r="G56" s="4" t="s">
        <v>112</v>
      </c>
      <c r="H56" s="28" t="s">
        <v>7</v>
      </c>
      <c r="I56" s="4" t="s">
        <v>8</v>
      </c>
      <c r="J56" s="4" t="s">
        <v>126</v>
      </c>
      <c r="K56" s="4" t="s">
        <v>19</v>
      </c>
      <c r="L56" s="4" t="s">
        <v>10</v>
      </c>
      <c r="M56" s="4" t="s">
        <v>49</v>
      </c>
      <c r="N56" s="30"/>
    </row>
    <row r="57" spans="1:14" s="10" customFormat="1" ht="34.200000000000003" x14ac:dyDescent="0.2">
      <c r="A57" s="3">
        <v>45</v>
      </c>
      <c r="B57" s="27" t="s">
        <v>223</v>
      </c>
      <c r="C57" s="3" t="s">
        <v>64</v>
      </c>
      <c r="D57" s="4" t="s">
        <v>23</v>
      </c>
      <c r="E57" s="4" t="s">
        <v>110</v>
      </c>
      <c r="F57" s="28" t="s">
        <v>132</v>
      </c>
      <c r="G57" s="4" t="s">
        <v>112</v>
      </c>
      <c r="H57" s="28" t="s">
        <v>7</v>
      </c>
      <c r="I57" s="4" t="s">
        <v>8</v>
      </c>
      <c r="J57" s="4" t="s">
        <v>126</v>
      </c>
      <c r="K57" s="4" t="s">
        <v>19</v>
      </c>
      <c r="L57" s="4" t="s">
        <v>10</v>
      </c>
      <c r="M57" s="4" t="s">
        <v>49</v>
      </c>
      <c r="N57" s="30"/>
    </row>
    <row r="58" spans="1:14" s="10" customFormat="1" ht="34.200000000000003" x14ac:dyDescent="0.2">
      <c r="A58" s="3">
        <v>46</v>
      </c>
      <c r="B58" s="27" t="s">
        <v>223</v>
      </c>
      <c r="C58" s="3" t="s">
        <v>64</v>
      </c>
      <c r="D58" s="4" t="s">
        <v>23</v>
      </c>
      <c r="E58" s="4" t="s">
        <v>110</v>
      </c>
      <c r="F58" s="28" t="s">
        <v>133</v>
      </c>
      <c r="G58" s="4" t="s">
        <v>112</v>
      </c>
      <c r="H58" s="28" t="s">
        <v>7</v>
      </c>
      <c r="I58" s="4" t="s">
        <v>8</v>
      </c>
      <c r="J58" s="4" t="s">
        <v>113</v>
      </c>
      <c r="K58" s="4" t="s">
        <v>19</v>
      </c>
      <c r="L58" s="4" t="s">
        <v>10</v>
      </c>
      <c r="M58" s="4" t="s">
        <v>49</v>
      </c>
      <c r="N58" s="30"/>
    </row>
    <row r="59" spans="1:14" s="10" customFormat="1" ht="34.200000000000003" x14ac:dyDescent="0.2">
      <c r="A59" s="3">
        <v>47</v>
      </c>
      <c r="B59" s="27" t="s">
        <v>223</v>
      </c>
      <c r="C59" s="3" t="s">
        <v>64</v>
      </c>
      <c r="D59" s="4" t="s">
        <v>23</v>
      </c>
      <c r="E59" s="4" t="s">
        <v>110</v>
      </c>
      <c r="F59" s="28" t="s">
        <v>134</v>
      </c>
      <c r="G59" s="4" t="s">
        <v>112</v>
      </c>
      <c r="H59" s="28" t="s">
        <v>7</v>
      </c>
      <c r="I59" s="4" t="s">
        <v>8</v>
      </c>
      <c r="J59" s="4" t="s">
        <v>113</v>
      </c>
      <c r="K59" s="4" t="s">
        <v>19</v>
      </c>
      <c r="L59" s="4" t="s">
        <v>10</v>
      </c>
      <c r="M59" s="4" t="s">
        <v>49</v>
      </c>
      <c r="N59" s="30"/>
    </row>
    <row r="60" spans="1:14" s="10" customFormat="1" ht="34.200000000000003" x14ac:dyDescent="0.2">
      <c r="A60" s="3">
        <v>48</v>
      </c>
      <c r="B60" s="27" t="s">
        <v>223</v>
      </c>
      <c r="C60" s="3" t="s">
        <v>64</v>
      </c>
      <c r="D60" s="4" t="s">
        <v>23</v>
      </c>
      <c r="E60" s="4" t="s">
        <v>110</v>
      </c>
      <c r="F60" s="28" t="s">
        <v>135</v>
      </c>
      <c r="G60" s="4" t="s">
        <v>112</v>
      </c>
      <c r="H60" s="28" t="s">
        <v>7</v>
      </c>
      <c r="I60" s="4" t="s">
        <v>8</v>
      </c>
      <c r="J60" s="4" t="s">
        <v>113</v>
      </c>
      <c r="K60" s="4" t="s">
        <v>19</v>
      </c>
      <c r="L60" s="4" t="s">
        <v>10</v>
      </c>
      <c r="M60" s="4" t="s">
        <v>49</v>
      </c>
      <c r="N60" s="30"/>
    </row>
    <row r="61" spans="1:14" s="10" customFormat="1" ht="34.200000000000003" x14ac:dyDescent="0.2">
      <c r="A61" s="3">
        <v>49</v>
      </c>
      <c r="B61" s="27" t="s">
        <v>223</v>
      </c>
      <c r="C61" s="3" t="s">
        <v>64</v>
      </c>
      <c r="D61" s="4" t="s">
        <v>23</v>
      </c>
      <c r="E61" s="4" t="s">
        <v>110</v>
      </c>
      <c r="F61" s="28" t="s">
        <v>136</v>
      </c>
      <c r="G61" s="4" t="s">
        <v>112</v>
      </c>
      <c r="H61" s="28" t="s">
        <v>7</v>
      </c>
      <c r="I61" s="4" t="s">
        <v>8</v>
      </c>
      <c r="J61" s="4" t="s">
        <v>113</v>
      </c>
      <c r="K61" s="4" t="s">
        <v>19</v>
      </c>
      <c r="L61" s="4" t="s">
        <v>10</v>
      </c>
      <c r="M61" s="4" t="s">
        <v>49</v>
      </c>
      <c r="N61" s="30"/>
    </row>
    <row r="62" spans="1:14" s="10" customFormat="1" ht="34.200000000000003" x14ac:dyDescent="0.2">
      <c r="A62" s="3">
        <v>50</v>
      </c>
      <c r="B62" s="27" t="s">
        <v>223</v>
      </c>
      <c r="C62" s="3" t="s">
        <v>64</v>
      </c>
      <c r="D62" s="4" t="s">
        <v>23</v>
      </c>
      <c r="E62" s="4" t="s">
        <v>110</v>
      </c>
      <c r="F62" s="28" t="s">
        <v>137</v>
      </c>
      <c r="G62" s="4" t="s">
        <v>112</v>
      </c>
      <c r="H62" s="28" t="s">
        <v>7</v>
      </c>
      <c r="I62" s="4" t="s">
        <v>8</v>
      </c>
      <c r="J62" s="4" t="s">
        <v>113</v>
      </c>
      <c r="K62" s="4" t="s">
        <v>19</v>
      </c>
      <c r="L62" s="4" t="s">
        <v>10</v>
      </c>
      <c r="M62" s="4" t="s">
        <v>49</v>
      </c>
      <c r="N62" s="30"/>
    </row>
    <row r="63" spans="1:14" s="10" customFormat="1" ht="34.200000000000003" x14ac:dyDescent="0.2">
      <c r="A63" s="3">
        <v>51</v>
      </c>
      <c r="B63" s="27" t="s">
        <v>223</v>
      </c>
      <c r="C63" s="3" t="s">
        <v>64</v>
      </c>
      <c r="D63" s="4" t="s">
        <v>23</v>
      </c>
      <c r="E63" s="4" t="s">
        <v>110</v>
      </c>
      <c r="F63" s="28" t="s">
        <v>138</v>
      </c>
      <c r="G63" s="4" t="s">
        <v>112</v>
      </c>
      <c r="H63" s="28" t="s">
        <v>7</v>
      </c>
      <c r="I63" s="4" t="s">
        <v>8</v>
      </c>
      <c r="J63" s="4" t="s">
        <v>113</v>
      </c>
      <c r="K63" s="4" t="s">
        <v>19</v>
      </c>
      <c r="L63" s="4" t="s">
        <v>10</v>
      </c>
      <c r="M63" s="4" t="s">
        <v>49</v>
      </c>
      <c r="N63" s="30"/>
    </row>
    <row r="64" spans="1:14" s="10" customFormat="1" ht="34.200000000000003" x14ac:dyDescent="0.2">
      <c r="A64" s="3">
        <v>52</v>
      </c>
      <c r="B64" s="27" t="s">
        <v>223</v>
      </c>
      <c r="C64" s="3" t="s">
        <v>64</v>
      </c>
      <c r="D64" s="4" t="s">
        <v>23</v>
      </c>
      <c r="E64" s="4" t="s">
        <v>110</v>
      </c>
      <c r="F64" s="28" t="s">
        <v>139</v>
      </c>
      <c r="G64" s="4" t="s">
        <v>112</v>
      </c>
      <c r="H64" s="28" t="s">
        <v>7</v>
      </c>
      <c r="I64" s="4" t="s">
        <v>8</v>
      </c>
      <c r="J64" s="4" t="s">
        <v>113</v>
      </c>
      <c r="K64" s="4" t="s">
        <v>19</v>
      </c>
      <c r="L64" s="4" t="s">
        <v>10</v>
      </c>
      <c r="M64" s="4" t="s">
        <v>49</v>
      </c>
      <c r="N64" s="30"/>
    </row>
    <row r="65" spans="1:14" s="10" customFormat="1" ht="34.200000000000003" x14ac:dyDescent="0.2">
      <c r="A65" s="3">
        <v>53</v>
      </c>
      <c r="B65" s="27" t="s">
        <v>223</v>
      </c>
      <c r="C65" s="3" t="s">
        <v>64</v>
      </c>
      <c r="D65" s="4" t="s">
        <v>23</v>
      </c>
      <c r="E65" s="4" t="s">
        <v>110</v>
      </c>
      <c r="F65" s="28" t="s">
        <v>140</v>
      </c>
      <c r="G65" s="4" t="s">
        <v>112</v>
      </c>
      <c r="H65" s="28" t="s">
        <v>7</v>
      </c>
      <c r="I65" s="4" t="s">
        <v>8</v>
      </c>
      <c r="J65" s="4" t="s">
        <v>113</v>
      </c>
      <c r="K65" s="4" t="s">
        <v>19</v>
      </c>
      <c r="L65" s="4" t="s">
        <v>10</v>
      </c>
      <c r="M65" s="4" t="s">
        <v>49</v>
      </c>
      <c r="N65" s="30"/>
    </row>
    <row r="66" spans="1:14" s="10" customFormat="1" ht="45.6" x14ac:dyDescent="0.2">
      <c r="A66" s="3">
        <v>54</v>
      </c>
      <c r="B66" s="27" t="s">
        <v>223</v>
      </c>
      <c r="C66" s="3" t="s">
        <v>64</v>
      </c>
      <c r="D66" s="4" t="s">
        <v>141</v>
      </c>
      <c r="E66" s="4" t="s">
        <v>142</v>
      </c>
      <c r="F66" s="28" t="s">
        <v>143</v>
      </c>
      <c r="G66" s="29">
        <v>31681</v>
      </c>
      <c r="H66" s="28" t="s">
        <v>7</v>
      </c>
      <c r="I66" s="4" t="s">
        <v>8</v>
      </c>
      <c r="J66" s="4" t="s">
        <v>76</v>
      </c>
      <c r="K66" s="4" t="s">
        <v>9</v>
      </c>
      <c r="L66" s="4" t="s">
        <v>10</v>
      </c>
      <c r="M66" s="4" t="s">
        <v>49</v>
      </c>
      <c r="N66" s="30"/>
    </row>
    <row r="67" spans="1:14" s="10" customFormat="1" ht="45.6" x14ac:dyDescent="0.2">
      <c r="A67" s="3">
        <v>55</v>
      </c>
      <c r="B67" s="27" t="s">
        <v>223</v>
      </c>
      <c r="C67" s="3" t="s">
        <v>64</v>
      </c>
      <c r="D67" s="4" t="s">
        <v>141</v>
      </c>
      <c r="E67" s="4" t="s">
        <v>142</v>
      </c>
      <c r="F67" s="28" t="s">
        <v>143</v>
      </c>
      <c r="G67" s="29">
        <v>31681</v>
      </c>
      <c r="H67" s="28" t="s">
        <v>7</v>
      </c>
      <c r="I67" s="4" t="s">
        <v>8</v>
      </c>
      <c r="J67" s="4" t="s">
        <v>76</v>
      </c>
      <c r="K67" s="4" t="s">
        <v>9</v>
      </c>
      <c r="L67" s="4" t="s">
        <v>10</v>
      </c>
      <c r="M67" s="4" t="s">
        <v>49</v>
      </c>
      <c r="N67" s="30"/>
    </row>
    <row r="68" spans="1:14" s="10" customFormat="1" ht="45.6" x14ac:dyDescent="0.2">
      <c r="A68" s="3">
        <v>56</v>
      </c>
      <c r="B68" s="27" t="s">
        <v>223</v>
      </c>
      <c r="C68" s="3" t="s">
        <v>64</v>
      </c>
      <c r="D68" s="4" t="s">
        <v>141</v>
      </c>
      <c r="E68" s="4" t="s">
        <v>142</v>
      </c>
      <c r="F68" s="28" t="s">
        <v>143</v>
      </c>
      <c r="G68" s="29">
        <v>31681</v>
      </c>
      <c r="H68" s="28" t="s">
        <v>7</v>
      </c>
      <c r="I68" s="4" t="s">
        <v>8</v>
      </c>
      <c r="J68" s="4" t="s">
        <v>76</v>
      </c>
      <c r="K68" s="4" t="s">
        <v>9</v>
      </c>
      <c r="L68" s="4" t="s">
        <v>10</v>
      </c>
      <c r="M68" s="4" t="s">
        <v>49</v>
      </c>
      <c r="N68" s="30"/>
    </row>
    <row r="69" spans="1:14" s="10" customFormat="1" ht="45.6" x14ac:dyDescent="0.2">
      <c r="A69" s="3">
        <v>57</v>
      </c>
      <c r="B69" s="27" t="s">
        <v>223</v>
      </c>
      <c r="C69" s="3" t="s">
        <v>64</v>
      </c>
      <c r="D69" s="4" t="s">
        <v>141</v>
      </c>
      <c r="E69" s="4" t="s">
        <v>142</v>
      </c>
      <c r="F69" s="28" t="s">
        <v>143</v>
      </c>
      <c r="G69" s="29">
        <v>31681</v>
      </c>
      <c r="H69" s="28" t="s">
        <v>7</v>
      </c>
      <c r="I69" s="4" t="s">
        <v>8</v>
      </c>
      <c r="J69" s="4" t="s">
        <v>144</v>
      </c>
      <c r="K69" s="4" t="s">
        <v>9</v>
      </c>
      <c r="L69" s="4" t="s">
        <v>10</v>
      </c>
      <c r="M69" s="4" t="s">
        <v>49</v>
      </c>
      <c r="N69" s="30"/>
    </row>
    <row r="70" spans="1:14" s="10" customFormat="1" ht="45.6" x14ac:dyDescent="0.2">
      <c r="A70" s="3">
        <v>58</v>
      </c>
      <c r="B70" s="27" t="s">
        <v>223</v>
      </c>
      <c r="C70" s="3" t="s">
        <v>64</v>
      </c>
      <c r="D70" s="4" t="s">
        <v>141</v>
      </c>
      <c r="E70" s="4" t="s">
        <v>142</v>
      </c>
      <c r="F70" s="28" t="s">
        <v>143</v>
      </c>
      <c r="G70" s="29">
        <v>31681</v>
      </c>
      <c r="H70" s="28" t="s">
        <v>7</v>
      </c>
      <c r="I70" s="4" t="s">
        <v>8</v>
      </c>
      <c r="J70" s="4" t="s">
        <v>76</v>
      </c>
      <c r="K70" s="4" t="s">
        <v>9</v>
      </c>
      <c r="L70" s="4" t="s">
        <v>10</v>
      </c>
      <c r="M70" s="4" t="s">
        <v>49</v>
      </c>
      <c r="N70" s="30"/>
    </row>
    <row r="71" spans="1:14" s="10" customFormat="1" ht="45.6" x14ac:dyDescent="0.2">
      <c r="A71" s="3">
        <v>59</v>
      </c>
      <c r="B71" s="27" t="s">
        <v>223</v>
      </c>
      <c r="C71" s="3" t="s">
        <v>64</v>
      </c>
      <c r="D71" s="4" t="s">
        <v>141</v>
      </c>
      <c r="E71" s="4" t="s">
        <v>142</v>
      </c>
      <c r="F71" s="28" t="s">
        <v>143</v>
      </c>
      <c r="G71" s="29">
        <v>31681</v>
      </c>
      <c r="H71" s="28" t="s">
        <v>7</v>
      </c>
      <c r="I71" s="4" t="s">
        <v>8</v>
      </c>
      <c r="J71" s="4" t="s">
        <v>76</v>
      </c>
      <c r="K71" s="4" t="s">
        <v>9</v>
      </c>
      <c r="L71" s="4" t="s">
        <v>10</v>
      </c>
      <c r="M71" s="4" t="s">
        <v>49</v>
      </c>
      <c r="N71" s="30"/>
    </row>
    <row r="72" spans="1:14" s="10" customFormat="1" ht="45.6" x14ac:dyDescent="0.2">
      <c r="A72" s="3">
        <v>60</v>
      </c>
      <c r="B72" s="27" t="s">
        <v>223</v>
      </c>
      <c r="C72" s="3" t="s">
        <v>64</v>
      </c>
      <c r="D72" s="4" t="s">
        <v>141</v>
      </c>
      <c r="E72" s="4" t="s">
        <v>142</v>
      </c>
      <c r="F72" s="28" t="s">
        <v>143</v>
      </c>
      <c r="G72" s="29">
        <v>31681</v>
      </c>
      <c r="H72" s="28" t="s">
        <v>7</v>
      </c>
      <c r="I72" s="4" t="s">
        <v>8</v>
      </c>
      <c r="J72" s="4" t="s">
        <v>76</v>
      </c>
      <c r="K72" s="4" t="s">
        <v>9</v>
      </c>
      <c r="L72" s="4" t="s">
        <v>10</v>
      </c>
      <c r="M72" s="4" t="s">
        <v>49</v>
      </c>
      <c r="N72" s="30"/>
    </row>
    <row r="73" spans="1:14" s="10" customFormat="1" ht="45.6" x14ac:dyDescent="0.2">
      <c r="A73" s="3">
        <v>61</v>
      </c>
      <c r="B73" s="27" t="s">
        <v>223</v>
      </c>
      <c r="C73" s="3" t="s">
        <v>64</v>
      </c>
      <c r="D73" s="4" t="s">
        <v>141</v>
      </c>
      <c r="E73" s="4" t="s">
        <v>142</v>
      </c>
      <c r="F73" s="28" t="s">
        <v>143</v>
      </c>
      <c r="G73" s="29">
        <v>31681</v>
      </c>
      <c r="H73" s="28" t="s">
        <v>7</v>
      </c>
      <c r="I73" s="4" t="s">
        <v>8</v>
      </c>
      <c r="J73" s="4" t="s">
        <v>76</v>
      </c>
      <c r="K73" s="4" t="s">
        <v>9</v>
      </c>
      <c r="L73" s="4" t="s">
        <v>10</v>
      </c>
      <c r="M73" s="4" t="s">
        <v>49</v>
      </c>
      <c r="N73" s="30"/>
    </row>
    <row r="74" spans="1:14" s="10" customFormat="1" ht="45.6" x14ac:dyDescent="0.2">
      <c r="A74" s="3">
        <v>62</v>
      </c>
      <c r="B74" s="27" t="s">
        <v>223</v>
      </c>
      <c r="C74" s="3" t="s">
        <v>64</v>
      </c>
      <c r="D74" s="4" t="s">
        <v>141</v>
      </c>
      <c r="E74" s="4" t="s">
        <v>142</v>
      </c>
      <c r="F74" s="28" t="s">
        <v>143</v>
      </c>
      <c r="G74" s="29">
        <v>31681</v>
      </c>
      <c r="H74" s="28" t="s">
        <v>7</v>
      </c>
      <c r="I74" s="4" t="s">
        <v>8</v>
      </c>
      <c r="J74" s="4" t="s">
        <v>76</v>
      </c>
      <c r="K74" s="4" t="s">
        <v>9</v>
      </c>
      <c r="L74" s="4" t="s">
        <v>10</v>
      </c>
      <c r="M74" s="4" t="s">
        <v>49</v>
      </c>
      <c r="N74" s="30"/>
    </row>
    <row r="75" spans="1:14" s="10" customFormat="1" ht="45.6" x14ac:dyDescent="0.2">
      <c r="A75" s="3">
        <v>63</v>
      </c>
      <c r="B75" s="27" t="s">
        <v>223</v>
      </c>
      <c r="C75" s="3" t="s">
        <v>64</v>
      </c>
      <c r="D75" s="4" t="s">
        <v>141</v>
      </c>
      <c r="E75" s="4" t="s">
        <v>142</v>
      </c>
      <c r="F75" s="28" t="s">
        <v>143</v>
      </c>
      <c r="G75" s="29">
        <v>31681</v>
      </c>
      <c r="H75" s="28" t="s">
        <v>7</v>
      </c>
      <c r="I75" s="4" t="s">
        <v>8</v>
      </c>
      <c r="J75" s="4" t="s">
        <v>76</v>
      </c>
      <c r="K75" s="4" t="s">
        <v>9</v>
      </c>
      <c r="L75" s="4" t="s">
        <v>10</v>
      </c>
      <c r="M75" s="4" t="s">
        <v>49</v>
      </c>
      <c r="N75" s="30"/>
    </row>
    <row r="76" spans="1:14" s="10" customFormat="1" ht="22.8" x14ac:dyDescent="0.2">
      <c r="A76" s="3">
        <v>64</v>
      </c>
      <c r="B76" s="27" t="s">
        <v>223</v>
      </c>
      <c r="C76" s="3" t="s">
        <v>64</v>
      </c>
      <c r="D76" s="4" t="s">
        <v>23</v>
      </c>
      <c r="E76" s="4" t="s">
        <v>145</v>
      </c>
      <c r="F76" s="28" t="s">
        <v>146</v>
      </c>
      <c r="G76" s="4" t="s">
        <v>50</v>
      </c>
      <c r="H76" s="28" t="s">
        <v>7</v>
      </c>
      <c r="I76" s="4" t="s">
        <v>8</v>
      </c>
      <c r="J76" s="4" t="s">
        <v>147</v>
      </c>
      <c r="K76" s="4" t="s">
        <v>19</v>
      </c>
      <c r="L76" s="4" t="s">
        <v>10</v>
      </c>
      <c r="M76" s="4" t="s">
        <v>49</v>
      </c>
      <c r="N76" s="30"/>
    </row>
    <row r="77" spans="1:14" s="10" customFormat="1" ht="22.8" x14ac:dyDescent="0.2">
      <c r="A77" s="3">
        <v>65</v>
      </c>
      <c r="B77" s="27" t="s">
        <v>223</v>
      </c>
      <c r="C77" s="3" t="s">
        <v>64</v>
      </c>
      <c r="D77" s="4" t="s">
        <v>23</v>
      </c>
      <c r="E77" s="4" t="s">
        <v>145</v>
      </c>
      <c r="F77" s="28" t="s">
        <v>148</v>
      </c>
      <c r="G77" s="4" t="s">
        <v>50</v>
      </c>
      <c r="H77" s="28" t="s">
        <v>7</v>
      </c>
      <c r="I77" s="4" t="s">
        <v>8</v>
      </c>
      <c r="J77" s="4" t="s">
        <v>149</v>
      </c>
      <c r="K77" s="4" t="s">
        <v>9</v>
      </c>
      <c r="L77" s="4" t="s">
        <v>10</v>
      </c>
      <c r="M77" s="4" t="s">
        <v>49</v>
      </c>
      <c r="N77" s="30"/>
    </row>
    <row r="78" spans="1:14" s="10" customFormat="1" ht="22.8" x14ac:dyDescent="0.2">
      <c r="A78" s="3">
        <v>66</v>
      </c>
      <c r="B78" s="27" t="s">
        <v>223</v>
      </c>
      <c r="C78" s="3" t="s">
        <v>64</v>
      </c>
      <c r="D78" s="4" t="s">
        <v>23</v>
      </c>
      <c r="E78" s="4" t="s">
        <v>145</v>
      </c>
      <c r="F78" s="28" t="s">
        <v>150</v>
      </c>
      <c r="G78" s="4" t="s">
        <v>50</v>
      </c>
      <c r="H78" s="28" t="s">
        <v>7</v>
      </c>
      <c r="I78" s="4" t="s">
        <v>8</v>
      </c>
      <c r="J78" s="4" t="s">
        <v>74</v>
      </c>
      <c r="K78" s="4" t="s">
        <v>9</v>
      </c>
      <c r="L78" s="4" t="s">
        <v>10</v>
      </c>
      <c r="M78" s="4" t="s">
        <v>49</v>
      </c>
      <c r="N78" s="30"/>
    </row>
    <row r="79" spans="1:14" s="10" customFormat="1" ht="63" customHeight="1" x14ac:dyDescent="0.2">
      <c r="A79" s="3">
        <v>67</v>
      </c>
      <c r="B79" s="27" t="s">
        <v>223</v>
      </c>
      <c r="C79" s="3" t="s">
        <v>64</v>
      </c>
      <c r="D79" s="4" t="s">
        <v>23</v>
      </c>
      <c r="E79" s="28" t="s">
        <v>151</v>
      </c>
      <c r="F79" s="28" t="s">
        <v>152</v>
      </c>
      <c r="G79" s="29">
        <v>32629</v>
      </c>
      <c r="H79" s="28" t="s">
        <v>7</v>
      </c>
      <c r="I79" s="4" t="s">
        <v>8</v>
      </c>
      <c r="J79" s="4" t="s">
        <v>153</v>
      </c>
      <c r="K79" s="4" t="s">
        <v>9</v>
      </c>
      <c r="L79" s="4" t="s">
        <v>10</v>
      </c>
      <c r="M79" s="4" t="s">
        <v>49</v>
      </c>
      <c r="N79" s="30"/>
    </row>
    <row r="80" spans="1:14" s="10" customFormat="1" ht="22.8" x14ac:dyDescent="0.2">
      <c r="A80" s="3">
        <v>68</v>
      </c>
      <c r="B80" s="27" t="s">
        <v>223</v>
      </c>
      <c r="C80" s="3" t="s">
        <v>64</v>
      </c>
      <c r="D80" s="4" t="s">
        <v>154</v>
      </c>
      <c r="E80" s="28" t="s">
        <v>151</v>
      </c>
      <c r="F80" s="28" t="s">
        <v>155</v>
      </c>
      <c r="G80" s="29">
        <v>32629</v>
      </c>
      <c r="H80" s="28" t="s">
        <v>7</v>
      </c>
      <c r="I80" s="4" t="s">
        <v>8</v>
      </c>
      <c r="J80" s="4" t="s">
        <v>153</v>
      </c>
      <c r="K80" s="4" t="s">
        <v>9</v>
      </c>
      <c r="L80" s="4" t="s">
        <v>10</v>
      </c>
      <c r="M80" s="4" t="s">
        <v>49</v>
      </c>
      <c r="N80" s="30"/>
    </row>
    <row r="81" spans="1:14" s="10" customFormat="1" ht="22.8" x14ac:dyDescent="0.2">
      <c r="A81" s="3">
        <v>69</v>
      </c>
      <c r="B81" s="27" t="s">
        <v>223</v>
      </c>
      <c r="C81" s="3" t="s">
        <v>64</v>
      </c>
      <c r="D81" s="4" t="s">
        <v>156</v>
      </c>
      <c r="E81" s="28" t="s">
        <v>151</v>
      </c>
      <c r="F81" s="28" t="s">
        <v>157</v>
      </c>
      <c r="G81" s="29">
        <v>32629</v>
      </c>
      <c r="H81" s="28" t="s">
        <v>7</v>
      </c>
      <c r="I81" s="4" t="s">
        <v>8</v>
      </c>
      <c r="J81" s="4" t="s">
        <v>153</v>
      </c>
      <c r="K81" s="4" t="s">
        <v>9</v>
      </c>
      <c r="L81" s="4" t="s">
        <v>10</v>
      </c>
      <c r="M81" s="4" t="s">
        <v>49</v>
      </c>
      <c r="N81" s="30"/>
    </row>
    <row r="82" spans="1:14" s="10" customFormat="1" ht="22.8" x14ac:dyDescent="0.2">
      <c r="A82" s="3">
        <v>70</v>
      </c>
      <c r="B82" s="27" t="s">
        <v>223</v>
      </c>
      <c r="C82" s="3" t="s">
        <v>64</v>
      </c>
      <c r="D82" s="4" t="s">
        <v>158</v>
      </c>
      <c r="E82" s="28" t="s">
        <v>151</v>
      </c>
      <c r="F82" s="28" t="s">
        <v>159</v>
      </c>
      <c r="G82" s="29">
        <v>32629</v>
      </c>
      <c r="H82" s="28" t="s">
        <v>7</v>
      </c>
      <c r="I82" s="4" t="s">
        <v>8</v>
      </c>
      <c r="J82" s="4" t="s">
        <v>153</v>
      </c>
      <c r="K82" s="4" t="s">
        <v>9</v>
      </c>
      <c r="L82" s="4" t="s">
        <v>10</v>
      </c>
      <c r="M82" s="4" t="s">
        <v>49</v>
      </c>
      <c r="N82" s="30"/>
    </row>
    <row r="83" spans="1:14" s="10" customFormat="1" ht="22.8" x14ac:dyDescent="0.2">
      <c r="A83" s="3">
        <v>71</v>
      </c>
      <c r="B83" s="27" t="s">
        <v>223</v>
      </c>
      <c r="C83" s="3" t="s">
        <v>64</v>
      </c>
      <c r="D83" s="4" t="s">
        <v>160</v>
      </c>
      <c r="E83" s="28" t="s">
        <v>151</v>
      </c>
      <c r="F83" s="28" t="s">
        <v>159</v>
      </c>
      <c r="G83" s="29">
        <v>32629</v>
      </c>
      <c r="H83" s="28" t="s">
        <v>7</v>
      </c>
      <c r="I83" s="4" t="s">
        <v>8</v>
      </c>
      <c r="J83" s="4" t="s">
        <v>153</v>
      </c>
      <c r="K83" s="4" t="s">
        <v>9</v>
      </c>
      <c r="L83" s="4" t="s">
        <v>10</v>
      </c>
      <c r="M83" s="4" t="s">
        <v>49</v>
      </c>
      <c r="N83" s="30"/>
    </row>
    <row r="84" spans="1:14" s="10" customFormat="1" ht="22.8" x14ac:dyDescent="0.2">
      <c r="A84" s="3">
        <v>72</v>
      </c>
      <c r="B84" s="27" t="s">
        <v>223</v>
      </c>
      <c r="C84" s="3" t="s">
        <v>64</v>
      </c>
      <c r="D84" s="4" t="s">
        <v>154</v>
      </c>
      <c r="E84" s="28" t="s">
        <v>151</v>
      </c>
      <c r="F84" s="28" t="s">
        <v>159</v>
      </c>
      <c r="G84" s="29">
        <v>32629</v>
      </c>
      <c r="H84" s="28" t="s">
        <v>7</v>
      </c>
      <c r="I84" s="4" t="s">
        <v>8</v>
      </c>
      <c r="J84" s="4" t="s">
        <v>76</v>
      </c>
      <c r="K84" s="4" t="s">
        <v>9</v>
      </c>
      <c r="L84" s="4" t="s">
        <v>10</v>
      </c>
      <c r="M84" s="4" t="s">
        <v>49</v>
      </c>
      <c r="N84" s="30"/>
    </row>
    <row r="85" spans="1:14" s="10" customFormat="1" ht="22.8" x14ac:dyDescent="0.2">
      <c r="A85" s="3">
        <v>73</v>
      </c>
      <c r="B85" s="27" t="s">
        <v>223</v>
      </c>
      <c r="C85" s="3" t="s">
        <v>64</v>
      </c>
      <c r="D85" s="4" t="s">
        <v>161</v>
      </c>
      <c r="E85" s="28" t="s">
        <v>151</v>
      </c>
      <c r="F85" s="28" t="s">
        <v>159</v>
      </c>
      <c r="G85" s="29">
        <v>32629</v>
      </c>
      <c r="H85" s="28" t="s">
        <v>7</v>
      </c>
      <c r="I85" s="4" t="s">
        <v>8</v>
      </c>
      <c r="J85" s="4" t="s">
        <v>153</v>
      </c>
      <c r="K85" s="4" t="s">
        <v>9</v>
      </c>
      <c r="L85" s="4" t="s">
        <v>10</v>
      </c>
      <c r="M85" s="4" t="s">
        <v>49</v>
      </c>
      <c r="N85" s="30"/>
    </row>
    <row r="86" spans="1:14" s="10" customFormat="1" ht="22.8" x14ac:dyDescent="0.2">
      <c r="A86" s="3">
        <v>74</v>
      </c>
      <c r="B86" s="27" t="s">
        <v>223</v>
      </c>
      <c r="C86" s="3" t="s">
        <v>64</v>
      </c>
      <c r="D86" s="4" t="s">
        <v>23</v>
      </c>
      <c r="E86" s="4" t="s">
        <v>162</v>
      </c>
      <c r="F86" s="28" t="s">
        <v>163</v>
      </c>
      <c r="G86" s="29">
        <v>32761</v>
      </c>
      <c r="H86" s="28" t="s">
        <v>7</v>
      </c>
      <c r="I86" s="4" t="s">
        <v>8</v>
      </c>
      <c r="J86" s="4" t="s">
        <v>76</v>
      </c>
      <c r="K86" s="4" t="s">
        <v>9</v>
      </c>
      <c r="L86" s="4" t="s">
        <v>10</v>
      </c>
      <c r="M86" s="4" t="s">
        <v>49</v>
      </c>
      <c r="N86" s="30"/>
    </row>
    <row r="87" spans="1:14" s="10" customFormat="1" ht="22.8" x14ac:dyDescent="0.2">
      <c r="A87" s="3">
        <v>75</v>
      </c>
      <c r="B87" s="27" t="s">
        <v>223</v>
      </c>
      <c r="C87" s="3" t="s">
        <v>64</v>
      </c>
      <c r="D87" s="4" t="s">
        <v>23</v>
      </c>
      <c r="E87" s="4" t="s">
        <v>162</v>
      </c>
      <c r="F87" s="28" t="s">
        <v>164</v>
      </c>
      <c r="G87" s="29">
        <v>32761</v>
      </c>
      <c r="H87" s="28" t="s">
        <v>7</v>
      </c>
      <c r="I87" s="4" t="s">
        <v>8</v>
      </c>
      <c r="J87" s="4" t="s">
        <v>76</v>
      </c>
      <c r="K87" s="4" t="s">
        <v>9</v>
      </c>
      <c r="L87" s="4" t="s">
        <v>10</v>
      </c>
      <c r="M87" s="4" t="s">
        <v>49</v>
      </c>
      <c r="N87" s="30"/>
    </row>
    <row r="88" spans="1:14" s="10" customFormat="1" ht="22.8" x14ac:dyDescent="0.2">
      <c r="A88" s="3">
        <v>76</v>
      </c>
      <c r="B88" s="27" t="s">
        <v>223</v>
      </c>
      <c r="C88" s="3" t="s">
        <v>64</v>
      </c>
      <c r="D88" s="4" t="s">
        <v>23</v>
      </c>
      <c r="E88" s="4" t="s">
        <v>162</v>
      </c>
      <c r="F88" s="28" t="s">
        <v>164</v>
      </c>
      <c r="G88" s="29">
        <v>32761</v>
      </c>
      <c r="H88" s="28" t="s">
        <v>7</v>
      </c>
      <c r="I88" s="4" t="s">
        <v>8</v>
      </c>
      <c r="J88" s="4" t="s">
        <v>76</v>
      </c>
      <c r="K88" s="4" t="s">
        <v>9</v>
      </c>
      <c r="L88" s="4" t="s">
        <v>88</v>
      </c>
      <c r="M88" s="4" t="s">
        <v>49</v>
      </c>
      <c r="N88" s="30"/>
    </row>
    <row r="89" spans="1:14" s="10" customFormat="1" ht="22.8" x14ac:dyDescent="0.2">
      <c r="A89" s="3">
        <v>77</v>
      </c>
      <c r="B89" s="27" t="s">
        <v>223</v>
      </c>
      <c r="C89" s="3" t="s">
        <v>64</v>
      </c>
      <c r="D89" s="4" t="s">
        <v>23</v>
      </c>
      <c r="E89" s="4" t="s">
        <v>162</v>
      </c>
      <c r="F89" s="28" t="s">
        <v>165</v>
      </c>
      <c r="G89" s="29">
        <v>32761</v>
      </c>
      <c r="H89" s="28" t="s">
        <v>7</v>
      </c>
      <c r="I89" s="4" t="s">
        <v>8</v>
      </c>
      <c r="J89" s="4" t="s">
        <v>76</v>
      </c>
      <c r="K89" s="4" t="s">
        <v>9</v>
      </c>
      <c r="L89" s="4" t="s">
        <v>88</v>
      </c>
      <c r="M89" s="4" t="s">
        <v>49</v>
      </c>
      <c r="N89" s="30"/>
    </row>
    <row r="90" spans="1:14" s="10" customFormat="1" ht="22.8" x14ac:dyDescent="0.2">
      <c r="A90" s="3">
        <v>78</v>
      </c>
      <c r="B90" s="27" t="s">
        <v>223</v>
      </c>
      <c r="C90" s="3" t="s">
        <v>64</v>
      </c>
      <c r="D90" s="4" t="s">
        <v>23</v>
      </c>
      <c r="E90" s="4" t="s">
        <v>162</v>
      </c>
      <c r="F90" s="28" t="s">
        <v>75</v>
      </c>
      <c r="G90" s="29">
        <v>32761</v>
      </c>
      <c r="H90" s="28" t="s">
        <v>7</v>
      </c>
      <c r="I90" s="4" t="s">
        <v>8</v>
      </c>
      <c r="J90" s="4" t="s">
        <v>76</v>
      </c>
      <c r="K90" s="4" t="s">
        <v>9</v>
      </c>
      <c r="L90" s="4" t="s">
        <v>10</v>
      </c>
      <c r="M90" s="4" t="s">
        <v>49</v>
      </c>
      <c r="N90" s="30"/>
    </row>
    <row r="91" spans="1:14" s="10" customFormat="1" ht="22.8" x14ac:dyDescent="0.2">
      <c r="A91" s="3">
        <v>79</v>
      </c>
      <c r="B91" s="27" t="s">
        <v>223</v>
      </c>
      <c r="C91" s="3" t="s">
        <v>64</v>
      </c>
      <c r="D91" s="4" t="s">
        <v>23</v>
      </c>
      <c r="E91" s="4" t="s">
        <v>162</v>
      </c>
      <c r="F91" s="28" t="s">
        <v>166</v>
      </c>
      <c r="G91" s="29">
        <v>32761</v>
      </c>
      <c r="H91" s="28" t="s">
        <v>7</v>
      </c>
      <c r="I91" s="4" t="s">
        <v>8</v>
      </c>
      <c r="J91" s="4" t="s">
        <v>76</v>
      </c>
      <c r="K91" s="4" t="s">
        <v>9</v>
      </c>
      <c r="L91" s="4" t="s">
        <v>10</v>
      </c>
      <c r="M91" s="4" t="s">
        <v>49</v>
      </c>
      <c r="N91" s="30"/>
    </row>
    <row r="92" spans="1:14" s="10" customFormat="1" ht="45.6" x14ac:dyDescent="0.2">
      <c r="A92" s="3">
        <v>80</v>
      </c>
      <c r="B92" s="27" t="s">
        <v>223</v>
      </c>
      <c r="C92" s="3" t="s">
        <v>64</v>
      </c>
      <c r="D92" s="4" t="s">
        <v>23</v>
      </c>
      <c r="E92" s="4" t="s">
        <v>162</v>
      </c>
      <c r="F92" s="28" t="s">
        <v>167</v>
      </c>
      <c r="G92" s="29">
        <v>32761</v>
      </c>
      <c r="H92" s="28" t="s">
        <v>7</v>
      </c>
      <c r="I92" s="4" t="s">
        <v>8</v>
      </c>
      <c r="J92" s="4" t="s">
        <v>76</v>
      </c>
      <c r="K92" s="4" t="s">
        <v>9</v>
      </c>
      <c r="L92" s="4" t="s">
        <v>10</v>
      </c>
      <c r="M92" s="4" t="s">
        <v>49</v>
      </c>
      <c r="N92" s="30"/>
    </row>
    <row r="93" spans="1:14" s="10" customFormat="1" ht="34.200000000000003" x14ac:dyDescent="0.2">
      <c r="A93" s="3">
        <v>81</v>
      </c>
      <c r="B93" s="27" t="s">
        <v>223</v>
      </c>
      <c r="C93" s="3" t="s">
        <v>64</v>
      </c>
      <c r="D93" s="4" t="s">
        <v>23</v>
      </c>
      <c r="E93" s="4" t="s">
        <v>162</v>
      </c>
      <c r="F93" s="28" t="s">
        <v>168</v>
      </c>
      <c r="G93" s="29">
        <v>32761</v>
      </c>
      <c r="H93" s="28" t="s">
        <v>7</v>
      </c>
      <c r="I93" s="4" t="s">
        <v>8</v>
      </c>
      <c r="J93" s="4" t="s">
        <v>76</v>
      </c>
      <c r="K93" s="4" t="s">
        <v>9</v>
      </c>
      <c r="L93" s="4" t="s">
        <v>10</v>
      </c>
      <c r="M93" s="4" t="s">
        <v>49</v>
      </c>
      <c r="N93" s="30"/>
    </row>
    <row r="94" spans="1:14" s="10" customFormat="1" ht="45.6" x14ac:dyDescent="0.2">
      <c r="A94" s="3">
        <v>82</v>
      </c>
      <c r="B94" s="27" t="s">
        <v>223</v>
      </c>
      <c r="C94" s="3" t="s">
        <v>64</v>
      </c>
      <c r="D94" s="4" t="s">
        <v>23</v>
      </c>
      <c r="E94" s="4" t="s">
        <v>162</v>
      </c>
      <c r="F94" s="28" t="s">
        <v>167</v>
      </c>
      <c r="G94" s="29">
        <v>32761</v>
      </c>
      <c r="H94" s="28" t="s">
        <v>7</v>
      </c>
      <c r="I94" s="4" t="s">
        <v>8</v>
      </c>
      <c r="J94" s="4" t="s">
        <v>76</v>
      </c>
      <c r="K94" s="4" t="s">
        <v>9</v>
      </c>
      <c r="L94" s="4" t="s">
        <v>10</v>
      </c>
      <c r="M94" s="4" t="s">
        <v>49</v>
      </c>
      <c r="N94" s="30"/>
    </row>
    <row r="95" spans="1:14" s="10" customFormat="1" ht="45.6" x14ac:dyDescent="0.2">
      <c r="A95" s="3">
        <v>83</v>
      </c>
      <c r="B95" s="27" t="s">
        <v>223</v>
      </c>
      <c r="C95" s="3" t="s">
        <v>64</v>
      </c>
      <c r="D95" s="4" t="s">
        <v>23</v>
      </c>
      <c r="E95" s="4" t="s">
        <v>162</v>
      </c>
      <c r="F95" s="28" t="s">
        <v>167</v>
      </c>
      <c r="G95" s="29">
        <v>32761</v>
      </c>
      <c r="H95" s="28" t="s">
        <v>7</v>
      </c>
      <c r="I95" s="4" t="s">
        <v>8</v>
      </c>
      <c r="J95" s="4" t="s">
        <v>76</v>
      </c>
      <c r="K95" s="4" t="s">
        <v>9</v>
      </c>
      <c r="L95" s="4" t="s">
        <v>10</v>
      </c>
      <c r="M95" s="4" t="s">
        <v>49</v>
      </c>
      <c r="N95" s="30"/>
    </row>
    <row r="96" spans="1:14" s="10" customFormat="1" ht="22.8" x14ac:dyDescent="0.2">
      <c r="A96" s="3">
        <v>84</v>
      </c>
      <c r="B96" s="27" t="s">
        <v>223</v>
      </c>
      <c r="C96" s="3" t="s">
        <v>64</v>
      </c>
      <c r="D96" s="4" t="s">
        <v>23</v>
      </c>
      <c r="E96" s="4" t="s">
        <v>162</v>
      </c>
      <c r="F96" s="28" t="s">
        <v>169</v>
      </c>
      <c r="G96" s="29">
        <v>32761</v>
      </c>
      <c r="H96" s="28" t="s">
        <v>7</v>
      </c>
      <c r="I96" s="4" t="s">
        <v>8</v>
      </c>
      <c r="J96" s="4" t="s">
        <v>76</v>
      </c>
      <c r="K96" s="4" t="s">
        <v>9</v>
      </c>
      <c r="L96" s="4" t="s">
        <v>10</v>
      </c>
      <c r="M96" s="4" t="s">
        <v>49</v>
      </c>
      <c r="N96" s="30"/>
    </row>
    <row r="97" spans="1:14" s="10" customFormat="1" ht="34.200000000000003" x14ac:dyDescent="0.2">
      <c r="A97" s="3">
        <v>85</v>
      </c>
      <c r="B97" s="27" t="s">
        <v>223</v>
      </c>
      <c r="C97" s="3" t="s">
        <v>64</v>
      </c>
      <c r="D97" s="4" t="s">
        <v>23</v>
      </c>
      <c r="E97" s="4" t="s">
        <v>162</v>
      </c>
      <c r="F97" s="28" t="s">
        <v>170</v>
      </c>
      <c r="G97" s="29">
        <v>32761</v>
      </c>
      <c r="H97" s="28" t="s">
        <v>7</v>
      </c>
      <c r="I97" s="4" t="s">
        <v>8</v>
      </c>
      <c r="J97" s="4" t="s">
        <v>76</v>
      </c>
      <c r="K97" s="4" t="s">
        <v>9</v>
      </c>
      <c r="L97" s="4" t="s">
        <v>10</v>
      </c>
      <c r="M97" s="4" t="s">
        <v>49</v>
      </c>
      <c r="N97" s="30"/>
    </row>
    <row r="98" spans="1:14" s="10" customFormat="1" ht="34.200000000000003" x14ac:dyDescent="0.2">
      <c r="A98" s="3">
        <v>86</v>
      </c>
      <c r="B98" s="27" t="s">
        <v>223</v>
      </c>
      <c r="C98" s="3" t="s">
        <v>64</v>
      </c>
      <c r="D98" s="4" t="s">
        <v>23</v>
      </c>
      <c r="E98" s="4" t="s">
        <v>162</v>
      </c>
      <c r="F98" s="28" t="s">
        <v>171</v>
      </c>
      <c r="G98" s="29">
        <v>32761</v>
      </c>
      <c r="H98" s="28" t="s">
        <v>7</v>
      </c>
      <c r="I98" s="4" t="s">
        <v>8</v>
      </c>
      <c r="J98" s="4" t="s">
        <v>76</v>
      </c>
      <c r="K98" s="4" t="s">
        <v>9</v>
      </c>
      <c r="L98" s="4" t="s">
        <v>10</v>
      </c>
      <c r="M98" s="4" t="s">
        <v>49</v>
      </c>
      <c r="N98" s="30"/>
    </row>
    <row r="99" spans="1:14" s="10" customFormat="1" ht="22.8" x14ac:dyDescent="0.2">
      <c r="A99" s="3">
        <v>87</v>
      </c>
      <c r="B99" s="27" t="s">
        <v>223</v>
      </c>
      <c r="C99" s="3" t="s">
        <v>64</v>
      </c>
      <c r="D99" s="4" t="s">
        <v>23</v>
      </c>
      <c r="E99" s="4" t="s">
        <v>162</v>
      </c>
      <c r="F99" s="28" t="s">
        <v>172</v>
      </c>
      <c r="G99" s="29">
        <v>32761</v>
      </c>
      <c r="H99" s="28" t="s">
        <v>7</v>
      </c>
      <c r="I99" s="4" t="s">
        <v>8</v>
      </c>
      <c r="J99" s="4" t="s">
        <v>76</v>
      </c>
      <c r="K99" s="4" t="s">
        <v>9</v>
      </c>
      <c r="L99" s="4" t="s">
        <v>10</v>
      </c>
      <c r="M99" s="4" t="s">
        <v>49</v>
      </c>
      <c r="N99" s="30"/>
    </row>
    <row r="100" spans="1:14" s="10" customFormat="1" ht="45.6" x14ac:dyDescent="0.2">
      <c r="A100" s="3">
        <v>88</v>
      </c>
      <c r="B100" s="27" t="s">
        <v>223</v>
      </c>
      <c r="C100" s="3" t="s">
        <v>64</v>
      </c>
      <c r="D100" s="4" t="s">
        <v>23</v>
      </c>
      <c r="E100" s="4" t="s">
        <v>162</v>
      </c>
      <c r="F100" s="28" t="s">
        <v>173</v>
      </c>
      <c r="G100" s="29">
        <v>32761</v>
      </c>
      <c r="H100" s="28" t="s">
        <v>7</v>
      </c>
      <c r="I100" s="4" t="s">
        <v>8</v>
      </c>
      <c r="J100" s="4" t="s">
        <v>76</v>
      </c>
      <c r="K100" s="4" t="s">
        <v>9</v>
      </c>
      <c r="L100" s="4" t="s">
        <v>10</v>
      </c>
      <c r="M100" s="4" t="s">
        <v>49</v>
      </c>
      <c r="N100" s="30"/>
    </row>
    <row r="101" spans="1:14" s="10" customFormat="1" ht="34.200000000000003" x14ac:dyDescent="0.2">
      <c r="A101" s="3">
        <v>89</v>
      </c>
      <c r="B101" s="27" t="s">
        <v>223</v>
      </c>
      <c r="C101" s="3" t="s">
        <v>64</v>
      </c>
      <c r="D101" s="4" t="s">
        <v>23</v>
      </c>
      <c r="E101" s="4" t="s">
        <v>162</v>
      </c>
      <c r="F101" s="28" t="s">
        <v>174</v>
      </c>
      <c r="G101" s="29">
        <v>32761</v>
      </c>
      <c r="H101" s="28" t="s">
        <v>7</v>
      </c>
      <c r="I101" s="4" t="s">
        <v>8</v>
      </c>
      <c r="J101" s="4" t="s">
        <v>153</v>
      </c>
      <c r="K101" s="4" t="s">
        <v>9</v>
      </c>
      <c r="L101" s="4" t="s">
        <v>10</v>
      </c>
      <c r="M101" s="4" t="s">
        <v>49</v>
      </c>
      <c r="N101" s="30"/>
    </row>
    <row r="102" spans="1:14" s="10" customFormat="1" ht="22.8" x14ac:dyDescent="0.2">
      <c r="A102" s="3">
        <v>90</v>
      </c>
      <c r="B102" s="27" t="s">
        <v>223</v>
      </c>
      <c r="C102" s="3" t="s">
        <v>64</v>
      </c>
      <c r="D102" s="4" t="s">
        <v>23</v>
      </c>
      <c r="E102" s="4" t="s">
        <v>162</v>
      </c>
      <c r="F102" s="28" t="s">
        <v>175</v>
      </c>
      <c r="G102" s="29">
        <v>32761</v>
      </c>
      <c r="H102" s="28" t="s">
        <v>7</v>
      </c>
      <c r="I102" s="4" t="s">
        <v>8</v>
      </c>
      <c r="J102" s="4" t="s">
        <v>176</v>
      </c>
      <c r="K102" s="4" t="s">
        <v>9</v>
      </c>
      <c r="L102" s="4" t="s">
        <v>88</v>
      </c>
      <c r="M102" s="4" t="s">
        <v>49</v>
      </c>
      <c r="N102" s="30"/>
    </row>
    <row r="103" spans="1:14" s="10" customFormat="1" ht="34.200000000000003" x14ac:dyDescent="0.2">
      <c r="A103" s="3">
        <v>91</v>
      </c>
      <c r="B103" s="27" t="s">
        <v>223</v>
      </c>
      <c r="C103" s="3" t="s">
        <v>64</v>
      </c>
      <c r="D103" s="4" t="s">
        <v>23</v>
      </c>
      <c r="E103" s="4" t="s">
        <v>162</v>
      </c>
      <c r="F103" s="28" t="s">
        <v>177</v>
      </c>
      <c r="G103" s="29">
        <v>32761</v>
      </c>
      <c r="H103" s="28" t="s">
        <v>7</v>
      </c>
      <c r="I103" s="4" t="s">
        <v>8</v>
      </c>
      <c r="J103" s="4" t="s">
        <v>176</v>
      </c>
      <c r="K103" s="4" t="s">
        <v>9</v>
      </c>
      <c r="L103" s="4" t="s">
        <v>10</v>
      </c>
      <c r="M103" s="4" t="s">
        <v>49</v>
      </c>
      <c r="N103" s="30"/>
    </row>
    <row r="104" spans="1:14" s="10" customFormat="1" ht="22.8" x14ac:dyDescent="0.2">
      <c r="A104" s="3">
        <v>92</v>
      </c>
      <c r="B104" s="27" t="s">
        <v>223</v>
      </c>
      <c r="C104" s="3" t="s">
        <v>64</v>
      </c>
      <c r="D104" s="4" t="s">
        <v>23</v>
      </c>
      <c r="E104" s="4" t="s">
        <v>162</v>
      </c>
      <c r="F104" s="28" t="s">
        <v>178</v>
      </c>
      <c r="G104" s="29">
        <v>32761</v>
      </c>
      <c r="H104" s="28" t="s">
        <v>7</v>
      </c>
      <c r="I104" s="4" t="s">
        <v>8</v>
      </c>
      <c r="J104" s="4" t="s">
        <v>176</v>
      </c>
      <c r="K104" s="4" t="s">
        <v>9</v>
      </c>
      <c r="L104" s="4" t="s">
        <v>10</v>
      </c>
      <c r="M104" s="4" t="s">
        <v>49</v>
      </c>
      <c r="N104" s="30"/>
    </row>
    <row r="105" spans="1:14" s="10" customFormat="1" ht="45.6" x14ac:dyDescent="0.2">
      <c r="A105" s="3">
        <v>93</v>
      </c>
      <c r="B105" s="27" t="s">
        <v>223</v>
      </c>
      <c r="C105" s="3" t="s">
        <v>64</v>
      </c>
      <c r="D105" s="4" t="s">
        <v>23</v>
      </c>
      <c r="E105" s="4" t="s">
        <v>162</v>
      </c>
      <c r="F105" s="28" t="s">
        <v>179</v>
      </c>
      <c r="G105" s="29">
        <v>32761</v>
      </c>
      <c r="H105" s="28" t="s">
        <v>7</v>
      </c>
      <c r="I105" s="4" t="s">
        <v>8</v>
      </c>
      <c r="J105" s="4" t="s">
        <v>180</v>
      </c>
      <c r="K105" s="4" t="s">
        <v>9</v>
      </c>
      <c r="L105" s="4" t="s">
        <v>10</v>
      </c>
      <c r="M105" s="4" t="s">
        <v>49</v>
      </c>
      <c r="N105" s="30"/>
    </row>
    <row r="106" spans="1:14" s="10" customFormat="1" ht="22.8" x14ac:dyDescent="0.2">
      <c r="A106" s="3">
        <v>94</v>
      </c>
      <c r="B106" s="27" t="s">
        <v>223</v>
      </c>
      <c r="C106" s="3" t="s">
        <v>64</v>
      </c>
      <c r="D106" s="4" t="s">
        <v>23</v>
      </c>
      <c r="E106" s="4" t="s">
        <v>162</v>
      </c>
      <c r="F106" s="28" t="s">
        <v>181</v>
      </c>
      <c r="G106" s="29">
        <v>32761</v>
      </c>
      <c r="H106" s="28" t="s">
        <v>7</v>
      </c>
      <c r="I106" s="4" t="s">
        <v>8</v>
      </c>
      <c r="J106" s="4" t="s">
        <v>149</v>
      </c>
      <c r="K106" s="4" t="s">
        <v>9</v>
      </c>
      <c r="L106" s="4" t="s">
        <v>10</v>
      </c>
      <c r="M106" s="4" t="s">
        <v>49</v>
      </c>
      <c r="N106" s="30"/>
    </row>
    <row r="107" spans="1:14" s="10" customFormat="1" ht="34.200000000000003" x14ac:dyDescent="0.2">
      <c r="A107" s="3">
        <v>95</v>
      </c>
      <c r="B107" s="27" t="s">
        <v>223</v>
      </c>
      <c r="C107" s="3" t="s">
        <v>64</v>
      </c>
      <c r="D107" s="4" t="s">
        <v>23</v>
      </c>
      <c r="E107" s="4" t="s">
        <v>162</v>
      </c>
      <c r="F107" s="28" t="s">
        <v>182</v>
      </c>
      <c r="G107" s="29">
        <v>32761</v>
      </c>
      <c r="H107" s="28" t="s">
        <v>7</v>
      </c>
      <c r="I107" s="4" t="s">
        <v>8</v>
      </c>
      <c r="J107" s="4" t="s">
        <v>149</v>
      </c>
      <c r="K107" s="4" t="s">
        <v>9</v>
      </c>
      <c r="L107" s="4" t="s">
        <v>10</v>
      </c>
      <c r="M107" s="4" t="s">
        <v>49</v>
      </c>
      <c r="N107" s="30"/>
    </row>
    <row r="108" spans="1:14" s="10" customFormat="1" ht="34.200000000000003" x14ac:dyDescent="0.2">
      <c r="A108" s="3">
        <v>96</v>
      </c>
      <c r="B108" s="27" t="s">
        <v>223</v>
      </c>
      <c r="C108" s="3" t="s">
        <v>64</v>
      </c>
      <c r="D108" s="4" t="s">
        <v>23</v>
      </c>
      <c r="E108" s="4" t="s">
        <v>162</v>
      </c>
      <c r="F108" s="28" t="s">
        <v>183</v>
      </c>
      <c r="G108" s="29">
        <v>32761</v>
      </c>
      <c r="H108" s="28" t="s">
        <v>7</v>
      </c>
      <c r="I108" s="4" t="s">
        <v>8</v>
      </c>
      <c r="J108" s="4" t="s">
        <v>149</v>
      </c>
      <c r="K108" s="4" t="s">
        <v>9</v>
      </c>
      <c r="L108" s="4" t="s">
        <v>10</v>
      </c>
      <c r="M108" s="4" t="s">
        <v>49</v>
      </c>
      <c r="N108" s="30"/>
    </row>
    <row r="109" spans="1:14" s="10" customFormat="1" ht="57" x14ac:dyDescent="0.2">
      <c r="A109" s="3">
        <v>97</v>
      </c>
      <c r="B109" s="27" t="s">
        <v>223</v>
      </c>
      <c r="C109" s="3" t="s">
        <v>64</v>
      </c>
      <c r="D109" s="4" t="s">
        <v>23</v>
      </c>
      <c r="E109" s="4" t="s">
        <v>162</v>
      </c>
      <c r="F109" s="28" t="s">
        <v>184</v>
      </c>
      <c r="G109" s="29">
        <v>32761</v>
      </c>
      <c r="H109" s="28" t="s">
        <v>7</v>
      </c>
      <c r="I109" s="4" t="s">
        <v>8</v>
      </c>
      <c r="J109" s="4" t="s">
        <v>149</v>
      </c>
      <c r="K109" s="4" t="s">
        <v>9</v>
      </c>
      <c r="L109" s="4" t="s">
        <v>10</v>
      </c>
      <c r="M109" s="4" t="s">
        <v>49</v>
      </c>
      <c r="N109" s="30"/>
    </row>
    <row r="110" spans="1:14" s="10" customFormat="1" ht="22.8" x14ac:dyDescent="0.2">
      <c r="A110" s="3">
        <v>98</v>
      </c>
      <c r="B110" s="27" t="s">
        <v>223</v>
      </c>
      <c r="C110" s="3" t="s">
        <v>64</v>
      </c>
      <c r="D110" s="4" t="s">
        <v>23</v>
      </c>
      <c r="E110" s="4" t="s">
        <v>162</v>
      </c>
      <c r="F110" s="28" t="s">
        <v>185</v>
      </c>
      <c r="G110" s="29">
        <v>32761</v>
      </c>
      <c r="H110" s="28" t="s">
        <v>7</v>
      </c>
      <c r="I110" s="4" t="s">
        <v>8</v>
      </c>
      <c r="J110" s="4" t="s">
        <v>149</v>
      </c>
      <c r="K110" s="4" t="s">
        <v>9</v>
      </c>
      <c r="L110" s="4" t="s">
        <v>10</v>
      </c>
      <c r="M110" s="4" t="s">
        <v>49</v>
      </c>
      <c r="N110" s="30"/>
    </row>
    <row r="111" spans="1:14" s="10" customFormat="1" ht="22.8" x14ac:dyDescent="0.2">
      <c r="A111" s="3">
        <v>99</v>
      </c>
      <c r="B111" s="27" t="s">
        <v>223</v>
      </c>
      <c r="C111" s="3" t="s">
        <v>64</v>
      </c>
      <c r="D111" s="4" t="s">
        <v>23</v>
      </c>
      <c r="E111" s="4" t="s">
        <v>162</v>
      </c>
      <c r="F111" s="28" t="s">
        <v>186</v>
      </c>
      <c r="G111" s="29">
        <v>32761</v>
      </c>
      <c r="H111" s="28" t="s">
        <v>7</v>
      </c>
      <c r="I111" s="4" t="s">
        <v>8</v>
      </c>
      <c r="J111" s="4" t="s">
        <v>149</v>
      </c>
      <c r="K111" s="4" t="s">
        <v>9</v>
      </c>
      <c r="L111" s="4" t="s">
        <v>10</v>
      </c>
      <c r="M111" s="4" t="s">
        <v>49</v>
      </c>
      <c r="N111" s="30"/>
    </row>
    <row r="112" spans="1:14" s="10" customFormat="1" ht="22.8" x14ac:dyDescent="0.2">
      <c r="A112" s="3">
        <v>100</v>
      </c>
      <c r="B112" s="27" t="s">
        <v>223</v>
      </c>
      <c r="C112" s="3" t="s">
        <v>64</v>
      </c>
      <c r="D112" s="4" t="s">
        <v>23</v>
      </c>
      <c r="E112" s="4" t="s">
        <v>162</v>
      </c>
      <c r="F112" s="28" t="s">
        <v>185</v>
      </c>
      <c r="G112" s="29">
        <v>32761</v>
      </c>
      <c r="H112" s="28" t="s">
        <v>7</v>
      </c>
      <c r="I112" s="4" t="s">
        <v>8</v>
      </c>
      <c r="J112" s="4" t="s">
        <v>149</v>
      </c>
      <c r="K112" s="4" t="s">
        <v>9</v>
      </c>
      <c r="L112" s="4" t="s">
        <v>10</v>
      </c>
      <c r="M112" s="4" t="s">
        <v>49</v>
      </c>
      <c r="N112" s="30"/>
    </row>
    <row r="113" spans="1:14" s="10" customFormat="1" ht="22.8" x14ac:dyDescent="0.2">
      <c r="A113" s="3">
        <v>101</v>
      </c>
      <c r="B113" s="27" t="s">
        <v>223</v>
      </c>
      <c r="C113" s="3" t="s">
        <v>64</v>
      </c>
      <c r="D113" s="4" t="s">
        <v>23</v>
      </c>
      <c r="E113" s="4" t="s">
        <v>187</v>
      </c>
      <c r="F113" s="28" t="s">
        <v>188</v>
      </c>
      <c r="G113" s="29">
        <v>32761</v>
      </c>
      <c r="H113" s="28" t="s">
        <v>7</v>
      </c>
      <c r="I113" s="4" t="s">
        <v>8</v>
      </c>
      <c r="J113" s="4" t="s">
        <v>189</v>
      </c>
      <c r="K113" s="4" t="s">
        <v>9</v>
      </c>
      <c r="L113" s="4" t="s">
        <v>10</v>
      </c>
      <c r="M113" s="4" t="s">
        <v>49</v>
      </c>
      <c r="N113" s="30"/>
    </row>
    <row r="114" spans="1:14" s="10" customFormat="1" ht="22.8" x14ac:dyDescent="0.2">
      <c r="A114" s="3">
        <v>102</v>
      </c>
      <c r="B114" s="27" t="s">
        <v>223</v>
      </c>
      <c r="C114" s="3" t="s">
        <v>64</v>
      </c>
      <c r="D114" s="4" t="s">
        <v>23</v>
      </c>
      <c r="E114" s="4" t="s">
        <v>190</v>
      </c>
      <c r="F114" s="28" t="s">
        <v>191</v>
      </c>
      <c r="G114" s="32">
        <v>33035</v>
      </c>
      <c r="H114" s="28" t="s">
        <v>7</v>
      </c>
      <c r="I114" s="4" t="s">
        <v>8</v>
      </c>
      <c r="J114" s="4" t="s">
        <v>153</v>
      </c>
      <c r="K114" s="4" t="s">
        <v>9</v>
      </c>
      <c r="L114" s="4" t="s">
        <v>10</v>
      </c>
      <c r="M114" s="4" t="s">
        <v>49</v>
      </c>
      <c r="N114" s="30"/>
    </row>
    <row r="115" spans="1:14" s="10" customFormat="1" ht="22.8" x14ac:dyDescent="0.2">
      <c r="A115" s="3">
        <v>103</v>
      </c>
      <c r="B115" s="27" t="s">
        <v>223</v>
      </c>
      <c r="C115" s="3" t="s">
        <v>64</v>
      </c>
      <c r="D115" s="4" t="s">
        <v>23</v>
      </c>
      <c r="E115" s="4" t="s">
        <v>190</v>
      </c>
      <c r="F115" s="28" t="s">
        <v>191</v>
      </c>
      <c r="G115" s="32">
        <v>33035</v>
      </c>
      <c r="H115" s="28" t="s">
        <v>7</v>
      </c>
      <c r="I115" s="4" t="s">
        <v>8</v>
      </c>
      <c r="J115" s="4" t="s">
        <v>153</v>
      </c>
      <c r="K115" s="4" t="s">
        <v>9</v>
      </c>
      <c r="L115" s="4" t="s">
        <v>10</v>
      </c>
      <c r="M115" s="4" t="s">
        <v>49</v>
      </c>
      <c r="N115" s="30"/>
    </row>
    <row r="116" spans="1:14" s="10" customFormat="1" ht="22.8" x14ac:dyDescent="0.2">
      <c r="A116" s="3">
        <v>104</v>
      </c>
      <c r="B116" s="27" t="s">
        <v>223</v>
      </c>
      <c r="C116" s="3" t="s">
        <v>64</v>
      </c>
      <c r="D116" s="4" t="s">
        <v>23</v>
      </c>
      <c r="E116" s="4" t="s">
        <v>190</v>
      </c>
      <c r="F116" s="28" t="s">
        <v>192</v>
      </c>
      <c r="G116" s="32">
        <v>33035</v>
      </c>
      <c r="H116" s="28" t="s">
        <v>7</v>
      </c>
      <c r="I116" s="4" t="s">
        <v>8</v>
      </c>
      <c r="J116" s="4" t="s">
        <v>153</v>
      </c>
      <c r="K116" s="4" t="s">
        <v>9</v>
      </c>
      <c r="L116" s="4" t="s">
        <v>10</v>
      </c>
      <c r="M116" s="4" t="s">
        <v>49</v>
      </c>
      <c r="N116" s="30"/>
    </row>
    <row r="117" spans="1:14" s="10" customFormat="1" ht="22.8" x14ac:dyDescent="0.2">
      <c r="A117" s="3">
        <v>105</v>
      </c>
      <c r="B117" s="27" t="s">
        <v>223</v>
      </c>
      <c r="C117" s="3" t="s">
        <v>64</v>
      </c>
      <c r="D117" s="4" t="s">
        <v>23</v>
      </c>
      <c r="E117" s="4" t="s">
        <v>190</v>
      </c>
      <c r="F117" s="28" t="s">
        <v>193</v>
      </c>
      <c r="G117" s="32">
        <v>33035</v>
      </c>
      <c r="H117" s="28" t="s">
        <v>7</v>
      </c>
      <c r="I117" s="4" t="s">
        <v>8</v>
      </c>
      <c r="J117" s="4" t="s">
        <v>194</v>
      </c>
      <c r="K117" s="4" t="s">
        <v>9</v>
      </c>
      <c r="L117" s="4" t="s">
        <v>10</v>
      </c>
      <c r="M117" s="4" t="s">
        <v>49</v>
      </c>
      <c r="N117" s="30"/>
    </row>
    <row r="118" spans="1:14" s="10" customFormat="1" ht="22.8" x14ac:dyDescent="0.2">
      <c r="A118" s="3">
        <v>106</v>
      </c>
      <c r="B118" s="27" t="s">
        <v>223</v>
      </c>
      <c r="C118" s="3" t="s">
        <v>64</v>
      </c>
      <c r="D118" s="4" t="s">
        <v>23</v>
      </c>
      <c r="E118" s="4" t="s">
        <v>190</v>
      </c>
      <c r="F118" s="28" t="s">
        <v>195</v>
      </c>
      <c r="G118" s="32">
        <v>33035</v>
      </c>
      <c r="H118" s="28" t="s">
        <v>7</v>
      </c>
      <c r="I118" s="4" t="s">
        <v>8</v>
      </c>
      <c r="J118" s="4" t="s">
        <v>76</v>
      </c>
      <c r="K118" s="4" t="s">
        <v>19</v>
      </c>
      <c r="L118" s="4" t="s">
        <v>10</v>
      </c>
      <c r="M118" s="4" t="s">
        <v>49</v>
      </c>
      <c r="N118" s="30"/>
    </row>
    <row r="119" spans="1:14" s="10" customFormat="1" ht="22.8" x14ac:dyDescent="0.2">
      <c r="A119" s="3">
        <v>107</v>
      </c>
      <c r="B119" s="27" t="s">
        <v>223</v>
      </c>
      <c r="C119" s="3" t="s">
        <v>64</v>
      </c>
      <c r="D119" s="4" t="s">
        <v>23</v>
      </c>
      <c r="E119" s="4" t="s">
        <v>190</v>
      </c>
      <c r="F119" s="28" t="s">
        <v>195</v>
      </c>
      <c r="G119" s="32">
        <v>33035</v>
      </c>
      <c r="H119" s="28" t="s">
        <v>7</v>
      </c>
      <c r="I119" s="4" t="s">
        <v>8</v>
      </c>
      <c r="J119" s="4" t="s">
        <v>196</v>
      </c>
      <c r="K119" s="4" t="s">
        <v>19</v>
      </c>
      <c r="L119" s="4" t="s">
        <v>10</v>
      </c>
      <c r="M119" s="4" t="s">
        <v>49</v>
      </c>
      <c r="N119" s="30"/>
    </row>
    <row r="120" spans="1:14" s="10" customFormat="1" ht="22.8" x14ac:dyDescent="0.2">
      <c r="A120" s="3">
        <v>108</v>
      </c>
      <c r="B120" s="27" t="s">
        <v>223</v>
      </c>
      <c r="C120" s="3" t="s">
        <v>64</v>
      </c>
      <c r="D120" s="4" t="s">
        <v>154</v>
      </c>
      <c r="E120" s="4" t="s">
        <v>197</v>
      </c>
      <c r="F120" s="28" t="s">
        <v>198</v>
      </c>
      <c r="G120" s="33">
        <v>1990</v>
      </c>
      <c r="H120" s="34" t="s">
        <v>7</v>
      </c>
      <c r="I120" s="4" t="s">
        <v>8</v>
      </c>
      <c r="J120" s="4" t="s">
        <v>199</v>
      </c>
      <c r="K120" s="4" t="s">
        <v>9</v>
      </c>
      <c r="L120" s="4" t="s">
        <v>10</v>
      </c>
      <c r="M120" s="4" t="s">
        <v>49</v>
      </c>
      <c r="N120" s="30"/>
    </row>
    <row r="121" spans="1:14" s="10" customFormat="1" ht="22.8" x14ac:dyDescent="0.2">
      <c r="A121" s="3">
        <v>109</v>
      </c>
      <c r="B121" s="27" t="s">
        <v>223</v>
      </c>
      <c r="C121" s="3" t="s">
        <v>64</v>
      </c>
      <c r="D121" s="4" t="s">
        <v>154</v>
      </c>
      <c r="E121" s="4" t="s">
        <v>197</v>
      </c>
      <c r="F121" s="28" t="s">
        <v>198</v>
      </c>
      <c r="G121" s="33">
        <v>1990</v>
      </c>
      <c r="H121" s="34" t="s">
        <v>7</v>
      </c>
      <c r="I121" s="4" t="s">
        <v>8</v>
      </c>
      <c r="J121" s="4" t="s">
        <v>200</v>
      </c>
      <c r="K121" s="4" t="s">
        <v>9</v>
      </c>
      <c r="L121" s="4" t="s">
        <v>10</v>
      </c>
      <c r="M121" s="4" t="s">
        <v>49</v>
      </c>
      <c r="N121" s="30"/>
    </row>
    <row r="122" spans="1:14" s="10" customFormat="1" ht="22.8" x14ac:dyDescent="0.2">
      <c r="A122" s="3">
        <v>110</v>
      </c>
      <c r="B122" s="27" t="s">
        <v>223</v>
      </c>
      <c r="C122" s="3" t="s">
        <v>64</v>
      </c>
      <c r="D122" s="4" t="s">
        <v>154</v>
      </c>
      <c r="E122" s="4" t="s">
        <v>197</v>
      </c>
      <c r="F122" s="28" t="s">
        <v>198</v>
      </c>
      <c r="G122" s="33">
        <v>1990</v>
      </c>
      <c r="H122" s="34" t="s">
        <v>7</v>
      </c>
      <c r="I122" s="4" t="s">
        <v>8</v>
      </c>
      <c r="J122" s="4" t="s">
        <v>201</v>
      </c>
      <c r="K122" s="4" t="s">
        <v>9</v>
      </c>
      <c r="L122" s="4" t="s">
        <v>10</v>
      </c>
      <c r="M122" s="4" t="s">
        <v>49</v>
      </c>
      <c r="N122" s="30"/>
    </row>
    <row r="123" spans="1:14" s="10" customFormat="1" ht="22.8" x14ac:dyDescent="0.2">
      <c r="A123" s="3">
        <v>111</v>
      </c>
      <c r="B123" s="27" t="s">
        <v>223</v>
      </c>
      <c r="C123" s="3" t="s">
        <v>64</v>
      </c>
      <c r="D123" s="4" t="s">
        <v>154</v>
      </c>
      <c r="E123" s="4" t="s">
        <v>197</v>
      </c>
      <c r="F123" s="28" t="s">
        <v>198</v>
      </c>
      <c r="G123" s="33">
        <v>1990</v>
      </c>
      <c r="H123" s="34" t="s">
        <v>7</v>
      </c>
      <c r="I123" s="4" t="s">
        <v>8</v>
      </c>
      <c r="J123" s="4" t="s">
        <v>202</v>
      </c>
      <c r="K123" s="4" t="s">
        <v>9</v>
      </c>
      <c r="L123" s="4" t="s">
        <v>10</v>
      </c>
      <c r="M123" s="4" t="s">
        <v>49</v>
      </c>
      <c r="N123" s="30"/>
    </row>
    <row r="124" spans="1:14" s="10" customFormat="1" ht="22.8" x14ac:dyDescent="0.2">
      <c r="A124" s="3">
        <v>112</v>
      </c>
      <c r="B124" s="27" t="s">
        <v>223</v>
      </c>
      <c r="C124" s="3" t="s">
        <v>64</v>
      </c>
      <c r="D124" s="4" t="s">
        <v>23</v>
      </c>
      <c r="E124" s="4" t="s">
        <v>203</v>
      </c>
      <c r="F124" s="28" t="s">
        <v>204</v>
      </c>
      <c r="G124" s="33">
        <v>1991</v>
      </c>
      <c r="H124" s="28" t="s">
        <v>7</v>
      </c>
      <c r="I124" s="4" t="s">
        <v>8</v>
      </c>
      <c r="J124" s="4" t="s">
        <v>149</v>
      </c>
      <c r="K124" s="4" t="s">
        <v>9</v>
      </c>
      <c r="L124" s="4" t="s">
        <v>10</v>
      </c>
      <c r="M124" s="4" t="s">
        <v>49</v>
      </c>
      <c r="N124" s="30"/>
    </row>
    <row r="125" spans="1:14" s="10" customFormat="1" ht="22.8" x14ac:dyDescent="0.2">
      <c r="A125" s="3">
        <v>113</v>
      </c>
      <c r="B125" s="27" t="s">
        <v>223</v>
      </c>
      <c r="C125" s="3" t="s">
        <v>64</v>
      </c>
      <c r="D125" s="4" t="s">
        <v>23</v>
      </c>
      <c r="E125" s="4" t="s">
        <v>203</v>
      </c>
      <c r="F125" s="28" t="s">
        <v>204</v>
      </c>
      <c r="G125" s="33">
        <v>1991</v>
      </c>
      <c r="H125" s="28" t="s">
        <v>7</v>
      </c>
      <c r="I125" s="4" t="s">
        <v>8</v>
      </c>
      <c r="J125" s="4" t="s">
        <v>149</v>
      </c>
      <c r="K125" s="4" t="s">
        <v>9</v>
      </c>
      <c r="L125" s="4" t="s">
        <v>10</v>
      </c>
      <c r="M125" s="4" t="s">
        <v>49</v>
      </c>
      <c r="N125" s="30"/>
    </row>
    <row r="126" spans="1:14" s="10" customFormat="1" ht="22.8" x14ac:dyDescent="0.2">
      <c r="A126" s="3">
        <v>114</v>
      </c>
      <c r="B126" s="27" t="s">
        <v>223</v>
      </c>
      <c r="C126" s="3" t="s">
        <v>64</v>
      </c>
      <c r="D126" s="4" t="s">
        <v>23</v>
      </c>
      <c r="E126" s="4" t="s">
        <v>203</v>
      </c>
      <c r="F126" s="4" t="s">
        <v>205</v>
      </c>
      <c r="G126" s="33">
        <v>1991</v>
      </c>
      <c r="H126" s="28" t="s">
        <v>7</v>
      </c>
      <c r="I126" s="4" t="s">
        <v>8</v>
      </c>
      <c r="J126" s="4" t="s">
        <v>149</v>
      </c>
      <c r="K126" s="4" t="s">
        <v>9</v>
      </c>
      <c r="L126" s="4" t="s">
        <v>10</v>
      </c>
      <c r="M126" s="4" t="s">
        <v>49</v>
      </c>
      <c r="N126" s="30"/>
    </row>
    <row r="127" spans="1:14" s="10" customFormat="1" ht="22.8" x14ac:dyDescent="0.2">
      <c r="A127" s="3">
        <v>115</v>
      </c>
      <c r="B127" s="27" t="s">
        <v>223</v>
      </c>
      <c r="C127" s="3" t="s">
        <v>64</v>
      </c>
      <c r="D127" s="4" t="s">
        <v>23</v>
      </c>
      <c r="E127" s="4" t="s">
        <v>203</v>
      </c>
      <c r="F127" s="28" t="s">
        <v>206</v>
      </c>
      <c r="G127" s="33">
        <v>1991</v>
      </c>
      <c r="H127" s="28" t="s">
        <v>7</v>
      </c>
      <c r="I127" s="4" t="s">
        <v>8</v>
      </c>
      <c r="J127" s="4" t="s">
        <v>149</v>
      </c>
      <c r="K127" s="4" t="s">
        <v>9</v>
      </c>
      <c r="L127" s="4" t="s">
        <v>10</v>
      </c>
      <c r="M127" s="4" t="s">
        <v>49</v>
      </c>
      <c r="N127" s="30"/>
    </row>
    <row r="128" spans="1:14" s="10" customFormat="1" ht="22.8" x14ac:dyDescent="0.2">
      <c r="A128" s="3">
        <v>116</v>
      </c>
      <c r="B128" s="27" t="s">
        <v>223</v>
      </c>
      <c r="C128" s="3" t="s">
        <v>64</v>
      </c>
      <c r="D128" s="4" t="s">
        <v>23</v>
      </c>
      <c r="E128" s="4" t="s">
        <v>203</v>
      </c>
      <c r="F128" s="28" t="s">
        <v>207</v>
      </c>
      <c r="G128" s="33">
        <v>1991</v>
      </c>
      <c r="H128" s="28" t="s">
        <v>7</v>
      </c>
      <c r="I128" s="4" t="s">
        <v>8</v>
      </c>
      <c r="J128" s="4" t="s">
        <v>149</v>
      </c>
      <c r="K128" s="4" t="s">
        <v>9</v>
      </c>
      <c r="L128" s="4" t="s">
        <v>10</v>
      </c>
      <c r="M128" s="4" t="s">
        <v>49</v>
      </c>
      <c r="N128" s="30"/>
    </row>
    <row r="129" spans="1:14" s="10" customFormat="1" ht="22.8" x14ac:dyDescent="0.2">
      <c r="A129" s="3">
        <v>117</v>
      </c>
      <c r="B129" s="27" t="s">
        <v>223</v>
      </c>
      <c r="C129" s="3" t="s">
        <v>64</v>
      </c>
      <c r="D129" s="4" t="s">
        <v>20</v>
      </c>
      <c r="E129" s="4" t="s">
        <v>203</v>
      </c>
      <c r="F129" s="28" t="s">
        <v>208</v>
      </c>
      <c r="G129" s="33">
        <v>1991</v>
      </c>
      <c r="H129" s="28" t="s">
        <v>7</v>
      </c>
      <c r="I129" s="4" t="s">
        <v>8</v>
      </c>
      <c r="J129" s="4" t="s">
        <v>149</v>
      </c>
      <c r="K129" s="4" t="s">
        <v>9</v>
      </c>
      <c r="L129" s="4" t="s">
        <v>10</v>
      </c>
      <c r="M129" s="4" t="s">
        <v>49</v>
      </c>
      <c r="N129" s="30"/>
    </row>
    <row r="130" spans="1:14" s="10" customFormat="1" ht="34.200000000000003" x14ac:dyDescent="0.2">
      <c r="A130" s="3">
        <v>118</v>
      </c>
      <c r="B130" s="27" t="s">
        <v>223</v>
      </c>
      <c r="C130" s="3" t="s">
        <v>64</v>
      </c>
      <c r="D130" s="4" t="s">
        <v>20</v>
      </c>
      <c r="E130" s="4" t="s">
        <v>203</v>
      </c>
      <c r="F130" s="28" t="s">
        <v>209</v>
      </c>
      <c r="G130" s="33">
        <v>1991</v>
      </c>
      <c r="H130" s="28" t="s">
        <v>7</v>
      </c>
      <c r="I130" s="4" t="s">
        <v>8</v>
      </c>
      <c r="J130" s="4" t="s">
        <v>149</v>
      </c>
      <c r="K130" s="4" t="s">
        <v>9</v>
      </c>
      <c r="L130" s="4" t="s">
        <v>10</v>
      </c>
      <c r="M130" s="4" t="s">
        <v>49</v>
      </c>
      <c r="N130" s="30"/>
    </row>
    <row r="131" spans="1:14" s="10" customFormat="1" ht="22.8" x14ac:dyDescent="0.2">
      <c r="A131" s="3">
        <v>119</v>
      </c>
      <c r="B131" s="27" t="s">
        <v>223</v>
      </c>
      <c r="C131" s="3" t="s">
        <v>64</v>
      </c>
      <c r="D131" s="4" t="s">
        <v>20</v>
      </c>
      <c r="E131" s="4" t="s">
        <v>203</v>
      </c>
      <c r="F131" s="28" t="s">
        <v>210</v>
      </c>
      <c r="G131" s="33">
        <v>1991</v>
      </c>
      <c r="H131" s="28" t="s">
        <v>7</v>
      </c>
      <c r="I131" s="4" t="s">
        <v>8</v>
      </c>
      <c r="J131" s="4" t="s">
        <v>149</v>
      </c>
      <c r="K131" s="4" t="s">
        <v>9</v>
      </c>
      <c r="L131" s="4" t="s">
        <v>10</v>
      </c>
      <c r="M131" s="4" t="s">
        <v>49</v>
      </c>
      <c r="N131" s="30"/>
    </row>
    <row r="132" spans="1:14" s="10" customFormat="1" ht="22.8" x14ac:dyDescent="0.2">
      <c r="A132" s="3">
        <v>120</v>
      </c>
      <c r="B132" s="27" t="s">
        <v>223</v>
      </c>
      <c r="C132" s="3" t="s">
        <v>64</v>
      </c>
      <c r="D132" s="4" t="s">
        <v>23</v>
      </c>
      <c r="E132" s="4" t="s">
        <v>203</v>
      </c>
      <c r="F132" s="28" t="s">
        <v>211</v>
      </c>
      <c r="G132" s="33">
        <v>1991</v>
      </c>
      <c r="H132" s="28" t="s">
        <v>7</v>
      </c>
      <c r="I132" s="4" t="s">
        <v>8</v>
      </c>
      <c r="J132" s="4" t="s">
        <v>149</v>
      </c>
      <c r="K132" s="4" t="s">
        <v>9</v>
      </c>
      <c r="L132" s="4" t="s">
        <v>10</v>
      </c>
      <c r="M132" s="4" t="s">
        <v>49</v>
      </c>
      <c r="N132" s="30"/>
    </row>
    <row r="133" spans="1:14" s="10" customFormat="1" ht="34.200000000000003" x14ac:dyDescent="0.2">
      <c r="A133" s="3">
        <v>121</v>
      </c>
      <c r="B133" s="27" t="s">
        <v>223</v>
      </c>
      <c r="C133" s="3" t="s">
        <v>64</v>
      </c>
      <c r="D133" s="4" t="s">
        <v>23</v>
      </c>
      <c r="E133" s="4" t="s">
        <v>212</v>
      </c>
      <c r="F133" s="28" t="s">
        <v>213</v>
      </c>
      <c r="G133" s="4">
        <v>1992</v>
      </c>
      <c r="H133" s="28" t="s">
        <v>7</v>
      </c>
      <c r="I133" s="4" t="s">
        <v>8</v>
      </c>
      <c r="J133" s="4" t="s">
        <v>76</v>
      </c>
      <c r="K133" s="4" t="s">
        <v>9</v>
      </c>
      <c r="L133" s="4" t="s">
        <v>10</v>
      </c>
      <c r="M133" s="4" t="s">
        <v>49</v>
      </c>
      <c r="N133" s="30"/>
    </row>
    <row r="134" spans="1:14" s="10" customFormat="1" ht="34.200000000000003" x14ac:dyDescent="0.2">
      <c r="A134" s="3">
        <v>122</v>
      </c>
      <c r="B134" s="27" t="s">
        <v>223</v>
      </c>
      <c r="C134" s="3" t="s">
        <v>64</v>
      </c>
      <c r="D134" s="4" t="s">
        <v>23</v>
      </c>
      <c r="E134" s="4" t="s">
        <v>214</v>
      </c>
      <c r="F134" s="28" t="s">
        <v>215</v>
      </c>
      <c r="G134" s="4">
        <v>1992</v>
      </c>
      <c r="H134" s="28" t="s">
        <v>7</v>
      </c>
      <c r="I134" s="4" t="s">
        <v>8</v>
      </c>
      <c r="J134" s="4" t="s">
        <v>76</v>
      </c>
      <c r="K134" s="4" t="s">
        <v>9</v>
      </c>
      <c r="L134" s="4" t="s">
        <v>10</v>
      </c>
      <c r="M134" s="4" t="s">
        <v>49</v>
      </c>
      <c r="N134" s="30"/>
    </row>
    <row r="135" spans="1:14" s="10" customFormat="1" ht="34.200000000000003" x14ac:dyDescent="0.2">
      <c r="A135" s="3">
        <v>123</v>
      </c>
      <c r="B135" s="27" t="s">
        <v>223</v>
      </c>
      <c r="C135" s="3" t="s">
        <v>64</v>
      </c>
      <c r="D135" s="4" t="s">
        <v>23</v>
      </c>
      <c r="E135" s="4" t="s">
        <v>212</v>
      </c>
      <c r="F135" s="28" t="s">
        <v>216</v>
      </c>
      <c r="G135" s="4">
        <v>1992</v>
      </c>
      <c r="H135" s="28" t="s">
        <v>7</v>
      </c>
      <c r="I135" s="4" t="s">
        <v>8</v>
      </c>
      <c r="J135" s="4" t="s">
        <v>76</v>
      </c>
      <c r="K135" s="4" t="s">
        <v>9</v>
      </c>
      <c r="L135" s="4" t="s">
        <v>10</v>
      </c>
      <c r="M135" s="4" t="s">
        <v>49</v>
      </c>
      <c r="N135" s="30"/>
    </row>
    <row r="136" spans="1:14" s="10" customFormat="1" ht="22.8" x14ac:dyDescent="0.2">
      <c r="A136" s="3">
        <v>124</v>
      </c>
      <c r="B136" s="27" t="s">
        <v>223</v>
      </c>
      <c r="C136" s="3" t="s">
        <v>64</v>
      </c>
      <c r="D136" s="4" t="s">
        <v>154</v>
      </c>
      <c r="E136" s="4" t="s">
        <v>217</v>
      </c>
      <c r="F136" s="28" t="s">
        <v>218</v>
      </c>
      <c r="G136" s="4">
        <v>1992</v>
      </c>
      <c r="H136" s="28" t="s">
        <v>7</v>
      </c>
      <c r="I136" s="4" t="s">
        <v>8</v>
      </c>
      <c r="J136" s="4" t="s">
        <v>149</v>
      </c>
      <c r="K136" s="4" t="s">
        <v>9</v>
      </c>
      <c r="L136" s="4" t="s">
        <v>10</v>
      </c>
      <c r="M136" s="4" t="s">
        <v>49</v>
      </c>
      <c r="N136" s="30"/>
    </row>
    <row r="137" spans="1:14" s="10" customFormat="1" ht="57" x14ac:dyDescent="0.2">
      <c r="A137" s="3">
        <v>125</v>
      </c>
      <c r="B137" s="27" t="s">
        <v>223</v>
      </c>
      <c r="C137" s="3" t="s">
        <v>64</v>
      </c>
      <c r="D137" s="4" t="s">
        <v>20</v>
      </c>
      <c r="E137" s="3" t="s">
        <v>219</v>
      </c>
      <c r="F137" s="28" t="s">
        <v>220</v>
      </c>
      <c r="G137" s="4" t="s">
        <v>50</v>
      </c>
      <c r="H137" s="28" t="s">
        <v>7</v>
      </c>
      <c r="I137" s="4" t="s">
        <v>8</v>
      </c>
      <c r="J137" s="4" t="s">
        <v>221</v>
      </c>
      <c r="K137" s="4" t="s">
        <v>9</v>
      </c>
      <c r="L137" s="4" t="s">
        <v>10</v>
      </c>
      <c r="M137" s="4" t="s">
        <v>49</v>
      </c>
      <c r="N137" s="30"/>
    </row>
    <row r="138" spans="1:14" s="10" customFormat="1" ht="57" x14ac:dyDescent="0.2">
      <c r="A138" s="3">
        <v>126</v>
      </c>
      <c r="B138" s="27" t="s">
        <v>223</v>
      </c>
      <c r="C138" s="3" t="s">
        <v>64</v>
      </c>
      <c r="D138" s="4" t="s">
        <v>20</v>
      </c>
      <c r="E138" s="3" t="s">
        <v>219</v>
      </c>
      <c r="F138" s="28" t="s">
        <v>222</v>
      </c>
      <c r="G138" s="4" t="s">
        <v>50</v>
      </c>
      <c r="H138" s="28" t="s">
        <v>7</v>
      </c>
      <c r="I138" s="4" t="s">
        <v>8</v>
      </c>
      <c r="J138" s="4" t="s">
        <v>221</v>
      </c>
      <c r="K138" s="4" t="s">
        <v>9</v>
      </c>
      <c r="L138" s="4" t="s">
        <v>10</v>
      </c>
      <c r="M138" s="4" t="s">
        <v>49</v>
      </c>
      <c r="N138" s="30"/>
    </row>
    <row r="139" spans="1:14" s="10" customFormat="1" ht="57" x14ac:dyDescent="0.2">
      <c r="A139" s="3">
        <v>127</v>
      </c>
      <c r="B139" s="27" t="s">
        <v>223</v>
      </c>
      <c r="C139" s="3" t="s">
        <v>64</v>
      </c>
      <c r="D139" s="4" t="s">
        <v>20</v>
      </c>
      <c r="E139" s="3" t="s">
        <v>219</v>
      </c>
      <c r="F139" s="28" t="s">
        <v>222</v>
      </c>
      <c r="G139" s="4" t="s">
        <v>50</v>
      </c>
      <c r="H139" s="28" t="s">
        <v>7</v>
      </c>
      <c r="I139" s="4" t="s">
        <v>8</v>
      </c>
      <c r="J139" s="4" t="s">
        <v>221</v>
      </c>
      <c r="K139" s="4" t="s">
        <v>9</v>
      </c>
      <c r="L139" s="4" t="s">
        <v>10</v>
      </c>
      <c r="M139" s="4" t="s">
        <v>49</v>
      </c>
      <c r="N139" s="30"/>
    </row>
    <row r="140" spans="1:14" s="10" customFormat="1" ht="57" x14ac:dyDescent="0.2">
      <c r="A140" s="3">
        <v>128</v>
      </c>
      <c r="B140" s="27" t="s">
        <v>223</v>
      </c>
      <c r="C140" s="3" t="s">
        <v>64</v>
      </c>
      <c r="D140" s="4" t="s">
        <v>20</v>
      </c>
      <c r="E140" s="3" t="s">
        <v>219</v>
      </c>
      <c r="F140" s="28" t="s">
        <v>222</v>
      </c>
      <c r="G140" s="4" t="s">
        <v>50</v>
      </c>
      <c r="H140" s="28" t="s">
        <v>7</v>
      </c>
      <c r="I140" s="4" t="s">
        <v>8</v>
      </c>
      <c r="J140" s="4" t="s">
        <v>221</v>
      </c>
      <c r="K140" s="4" t="s">
        <v>9</v>
      </c>
      <c r="L140" s="4" t="s">
        <v>10</v>
      </c>
      <c r="M140" s="4" t="s">
        <v>49</v>
      </c>
      <c r="N140" s="30"/>
    </row>
    <row r="141" spans="1:14" s="10" customFormat="1" ht="22.8" x14ac:dyDescent="0.2">
      <c r="A141" s="3">
        <v>129</v>
      </c>
      <c r="B141" s="27" t="s">
        <v>62</v>
      </c>
      <c r="C141" s="3" t="s">
        <v>224</v>
      </c>
      <c r="D141" s="3" t="s">
        <v>20</v>
      </c>
      <c r="E141" s="3" t="s">
        <v>225</v>
      </c>
      <c r="F141" s="3" t="s">
        <v>226</v>
      </c>
      <c r="G141" s="4" t="s">
        <v>50</v>
      </c>
      <c r="H141" s="28" t="s">
        <v>7</v>
      </c>
      <c r="I141" s="4" t="s">
        <v>8</v>
      </c>
      <c r="J141" s="3" t="s">
        <v>227</v>
      </c>
      <c r="K141" s="4" t="s">
        <v>9</v>
      </c>
      <c r="L141" s="4" t="s">
        <v>10</v>
      </c>
      <c r="M141" s="4" t="s">
        <v>49</v>
      </c>
      <c r="N141" s="30"/>
    </row>
    <row r="142" spans="1:14" s="10" customFormat="1" ht="22.8" x14ac:dyDescent="0.2">
      <c r="A142" s="3">
        <v>130</v>
      </c>
      <c r="B142" s="27" t="s">
        <v>62</v>
      </c>
      <c r="C142" s="3" t="s">
        <v>224</v>
      </c>
      <c r="D142" s="3" t="s">
        <v>228</v>
      </c>
      <c r="E142" s="3" t="s">
        <v>225</v>
      </c>
      <c r="F142" s="3" t="s">
        <v>229</v>
      </c>
      <c r="G142" s="4" t="s">
        <v>50</v>
      </c>
      <c r="H142" s="28" t="s">
        <v>7</v>
      </c>
      <c r="I142" s="4" t="s">
        <v>8</v>
      </c>
      <c r="J142" s="3" t="s">
        <v>230</v>
      </c>
      <c r="K142" s="4" t="s">
        <v>9</v>
      </c>
      <c r="L142" s="4" t="s">
        <v>10</v>
      </c>
      <c r="M142" s="4" t="s">
        <v>49</v>
      </c>
      <c r="N142" s="30"/>
    </row>
    <row r="143" spans="1:14" s="10" customFormat="1" ht="22.8" x14ac:dyDescent="0.2">
      <c r="A143" s="3">
        <v>131</v>
      </c>
      <c r="B143" s="27" t="s">
        <v>62</v>
      </c>
      <c r="C143" s="3" t="s">
        <v>224</v>
      </c>
      <c r="D143" s="4" t="s">
        <v>23</v>
      </c>
      <c r="E143" s="3" t="s">
        <v>225</v>
      </c>
      <c r="F143" s="3" t="s">
        <v>231</v>
      </c>
      <c r="G143" s="4" t="s">
        <v>50</v>
      </c>
      <c r="H143" s="28" t="s">
        <v>7</v>
      </c>
      <c r="I143" s="4" t="s">
        <v>8</v>
      </c>
      <c r="J143" s="3" t="s">
        <v>74</v>
      </c>
      <c r="K143" s="4" t="s">
        <v>9</v>
      </c>
      <c r="L143" s="4" t="s">
        <v>10</v>
      </c>
      <c r="M143" s="4" t="s">
        <v>49</v>
      </c>
      <c r="N143" s="30"/>
    </row>
    <row r="144" spans="1:14" s="10" customFormat="1" ht="22.8" x14ac:dyDescent="0.2">
      <c r="A144" s="3">
        <v>132</v>
      </c>
      <c r="B144" s="27" t="s">
        <v>62</v>
      </c>
      <c r="C144" s="3" t="s">
        <v>224</v>
      </c>
      <c r="D144" s="4" t="s">
        <v>23</v>
      </c>
      <c r="E144" s="3" t="s">
        <v>225</v>
      </c>
      <c r="F144" s="3" t="s">
        <v>232</v>
      </c>
      <c r="G144" s="4" t="s">
        <v>50</v>
      </c>
      <c r="H144" s="28" t="s">
        <v>7</v>
      </c>
      <c r="I144" s="4" t="s">
        <v>8</v>
      </c>
      <c r="J144" s="3" t="s">
        <v>117</v>
      </c>
      <c r="K144" s="4" t="s">
        <v>9</v>
      </c>
      <c r="L144" s="4" t="s">
        <v>10</v>
      </c>
      <c r="M144" s="4" t="s">
        <v>49</v>
      </c>
      <c r="N144" s="30"/>
    </row>
    <row r="145" spans="1:14" s="10" customFormat="1" ht="22.8" x14ac:dyDescent="0.2">
      <c r="A145" s="3">
        <v>133</v>
      </c>
      <c r="B145" s="27" t="s">
        <v>62</v>
      </c>
      <c r="C145" s="3" t="s">
        <v>224</v>
      </c>
      <c r="D145" s="4" t="s">
        <v>23</v>
      </c>
      <c r="E145" s="3" t="s">
        <v>225</v>
      </c>
      <c r="F145" s="3" t="s">
        <v>233</v>
      </c>
      <c r="G145" s="4" t="s">
        <v>50</v>
      </c>
      <c r="H145" s="28" t="s">
        <v>7</v>
      </c>
      <c r="I145" s="4" t="s">
        <v>8</v>
      </c>
      <c r="J145" s="3" t="s">
        <v>76</v>
      </c>
      <c r="K145" s="4" t="s">
        <v>9</v>
      </c>
      <c r="L145" s="4" t="s">
        <v>10</v>
      </c>
      <c r="M145" s="4" t="s">
        <v>49</v>
      </c>
      <c r="N145" s="30"/>
    </row>
    <row r="146" spans="1:14" s="10" customFormat="1" ht="22.8" x14ac:dyDescent="0.2">
      <c r="A146" s="3">
        <v>134</v>
      </c>
      <c r="B146" s="27" t="s">
        <v>62</v>
      </c>
      <c r="C146" s="3" t="s">
        <v>224</v>
      </c>
      <c r="D146" s="4" t="s">
        <v>23</v>
      </c>
      <c r="E146" s="3" t="s">
        <v>225</v>
      </c>
      <c r="F146" s="3" t="s">
        <v>234</v>
      </c>
      <c r="G146" s="4" t="s">
        <v>50</v>
      </c>
      <c r="H146" s="28" t="s">
        <v>7</v>
      </c>
      <c r="I146" s="4" t="s">
        <v>8</v>
      </c>
      <c r="J146" s="3" t="s">
        <v>76</v>
      </c>
      <c r="K146" s="4" t="s">
        <v>9</v>
      </c>
      <c r="L146" s="4" t="s">
        <v>10</v>
      </c>
      <c r="M146" s="4" t="s">
        <v>49</v>
      </c>
      <c r="N146" s="30"/>
    </row>
    <row r="147" spans="1:14" s="10" customFormat="1" ht="22.8" x14ac:dyDescent="0.2">
      <c r="A147" s="3">
        <v>135</v>
      </c>
      <c r="B147" s="27" t="s">
        <v>62</v>
      </c>
      <c r="C147" s="3" t="s">
        <v>224</v>
      </c>
      <c r="D147" s="4" t="s">
        <v>23</v>
      </c>
      <c r="E147" s="3" t="s">
        <v>225</v>
      </c>
      <c r="F147" s="3" t="s">
        <v>234</v>
      </c>
      <c r="G147" s="4" t="s">
        <v>50</v>
      </c>
      <c r="H147" s="28" t="s">
        <v>7</v>
      </c>
      <c r="I147" s="4" t="s">
        <v>8</v>
      </c>
      <c r="J147" s="3" t="s">
        <v>76</v>
      </c>
      <c r="K147" s="4" t="s">
        <v>9</v>
      </c>
      <c r="L147" s="4" t="s">
        <v>10</v>
      </c>
      <c r="M147" s="4" t="s">
        <v>49</v>
      </c>
      <c r="N147" s="30"/>
    </row>
    <row r="148" spans="1:14" s="10" customFormat="1" ht="22.8" x14ac:dyDescent="0.2">
      <c r="A148" s="3">
        <v>136</v>
      </c>
      <c r="B148" s="27" t="s">
        <v>62</v>
      </c>
      <c r="C148" s="3" t="s">
        <v>224</v>
      </c>
      <c r="D148" s="4" t="s">
        <v>23</v>
      </c>
      <c r="E148" s="3" t="s">
        <v>225</v>
      </c>
      <c r="F148" s="3" t="s">
        <v>235</v>
      </c>
      <c r="G148" s="4" t="s">
        <v>50</v>
      </c>
      <c r="H148" s="28" t="s">
        <v>7</v>
      </c>
      <c r="I148" s="4" t="s">
        <v>8</v>
      </c>
      <c r="J148" s="3" t="s">
        <v>76</v>
      </c>
      <c r="K148" s="4" t="s">
        <v>9</v>
      </c>
      <c r="L148" s="4" t="s">
        <v>10</v>
      </c>
      <c r="M148" s="4" t="s">
        <v>49</v>
      </c>
      <c r="N148" s="30"/>
    </row>
    <row r="149" spans="1:14" s="10" customFormat="1" ht="22.8" x14ac:dyDescent="0.2">
      <c r="A149" s="3">
        <v>137</v>
      </c>
      <c r="B149" s="27" t="s">
        <v>62</v>
      </c>
      <c r="C149" s="3" t="s">
        <v>224</v>
      </c>
      <c r="D149" s="4" t="s">
        <v>23</v>
      </c>
      <c r="E149" s="3" t="s">
        <v>225</v>
      </c>
      <c r="F149" s="3" t="s">
        <v>236</v>
      </c>
      <c r="G149" s="4" t="s">
        <v>50</v>
      </c>
      <c r="H149" s="28" t="s">
        <v>7</v>
      </c>
      <c r="I149" s="4" t="s">
        <v>8</v>
      </c>
      <c r="J149" s="3" t="s">
        <v>76</v>
      </c>
      <c r="K149" s="4" t="s">
        <v>9</v>
      </c>
      <c r="L149" s="4" t="s">
        <v>10</v>
      </c>
      <c r="M149" s="4" t="s">
        <v>49</v>
      </c>
      <c r="N149" s="30"/>
    </row>
    <row r="150" spans="1:14" s="10" customFormat="1" ht="22.8" x14ac:dyDescent="0.2">
      <c r="A150" s="3">
        <v>138</v>
      </c>
      <c r="B150" s="27" t="s">
        <v>62</v>
      </c>
      <c r="C150" s="3" t="s">
        <v>224</v>
      </c>
      <c r="D150" s="4" t="s">
        <v>23</v>
      </c>
      <c r="E150" s="3" t="s">
        <v>225</v>
      </c>
      <c r="F150" s="3" t="s">
        <v>237</v>
      </c>
      <c r="G150" s="4" t="s">
        <v>50</v>
      </c>
      <c r="H150" s="28" t="s">
        <v>7</v>
      </c>
      <c r="I150" s="4" t="s">
        <v>8</v>
      </c>
      <c r="J150" s="3" t="s">
        <v>238</v>
      </c>
      <c r="K150" s="4" t="s">
        <v>9</v>
      </c>
      <c r="L150" s="4" t="s">
        <v>10</v>
      </c>
      <c r="M150" s="4" t="s">
        <v>49</v>
      </c>
      <c r="N150" s="30"/>
    </row>
    <row r="151" spans="1:14" s="10" customFormat="1" ht="22.8" x14ac:dyDescent="0.2">
      <c r="A151" s="3">
        <v>139</v>
      </c>
      <c r="B151" s="27" t="s">
        <v>62</v>
      </c>
      <c r="C151" s="3" t="s">
        <v>224</v>
      </c>
      <c r="D151" s="4" t="s">
        <v>23</v>
      </c>
      <c r="E151" s="3" t="s">
        <v>225</v>
      </c>
      <c r="F151" s="3" t="s">
        <v>239</v>
      </c>
      <c r="G151" s="4" t="s">
        <v>50</v>
      </c>
      <c r="H151" s="28" t="s">
        <v>7</v>
      </c>
      <c r="I151" s="4" t="s">
        <v>8</v>
      </c>
      <c r="J151" s="3" t="s">
        <v>240</v>
      </c>
      <c r="K151" s="4" t="s">
        <v>9</v>
      </c>
      <c r="L151" s="4" t="s">
        <v>10</v>
      </c>
      <c r="M151" s="4" t="s">
        <v>49</v>
      </c>
      <c r="N151" s="30"/>
    </row>
    <row r="152" spans="1:14" s="10" customFormat="1" ht="22.8" x14ac:dyDescent="0.2">
      <c r="A152" s="3">
        <v>140</v>
      </c>
      <c r="B152" s="27" t="s">
        <v>62</v>
      </c>
      <c r="C152" s="3" t="s">
        <v>224</v>
      </c>
      <c r="D152" s="4" t="s">
        <v>23</v>
      </c>
      <c r="E152" s="3" t="s">
        <v>225</v>
      </c>
      <c r="F152" s="3" t="s">
        <v>241</v>
      </c>
      <c r="G152" s="4" t="s">
        <v>50</v>
      </c>
      <c r="H152" s="28" t="s">
        <v>7</v>
      </c>
      <c r="I152" s="4" t="s">
        <v>8</v>
      </c>
      <c r="J152" s="3" t="s">
        <v>117</v>
      </c>
      <c r="K152" s="4" t="s">
        <v>9</v>
      </c>
      <c r="L152" s="4" t="s">
        <v>10</v>
      </c>
      <c r="M152" s="4" t="s">
        <v>49</v>
      </c>
      <c r="N152" s="30"/>
    </row>
    <row r="153" spans="1:14" s="10" customFormat="1" ht="24" customHeight="1" x14ac:dyDescent="0.2">
      <c r="A153" s="3">
        <v>141</v>
      </c>
      <c r="B153" s="27" t="s">
        <v>62</v>
      </c>
      <c r="C153" s="3" t="s">
        <v>224</v>
      </c>
      <c r="D153" s="4" t="s">
        <v>23</v>
      </c>
      <c r="E153" s="3" t="s">
        <v>225</v>
      </c>
      <c r="F153" s="3" t="s">
        <v>242</v>
      </c>
      <c r="G153" s="4" t="s">
        <v>50</v>
      </c>
      <c r="H153" s="28" t="s">
        <v>7</v>
      </c>
      <c r="I153" s="4" t="s">
        <v>8</v>
      </c>
      <c r="J153" s="3" t="s">
        <v>240</v>
      </c>
      <c r="K153" s="4" t="s">
        <v>9</v>
      </c>
      <c r="L153" s="4" t="s">
        <v>10</v>
      </c>
      <c r="M153" s="4" t="s">
        <v>49</v>
      </c>
      <c r="N153" s="30"/>
    </row>
    <row r="154" spans="1:14" s="10" customFormat="1" ht="22.8" x14ac:dyDescent="0.2">
      <c r="A154" s="3">
        <v>142</v>
      </c>
      <c r="B154" s="27" t="s">
        <v>62</v>
      </c>
      <c r="C154" s="3" t="s">
        <v>224</v>
      </c>
      <c r="D154" s="4" t="s">
        <v>23</v>
      </c>
      <c r="E154" s="3" t="s">
        <v>225</v>
      </c>
      <c r="F154" s="3" t="s">
        <v>242</v>
      </c>
      <c r="G154" s="4" t="s">
        <v>50</v>
      </c>
      <c r="H154" s="28" t="s">
        <v>7</v>
      </c>
      <c r="I154" s="4" t="s">
        <v>8</v>
      </c>
      <c r="J154" s="3" t="s">
        <v>240</v>
      </c>
      <c r="K154" s="4" t="s">
        <v>9</v>
      </c>
      <c r="L154" s="4" t="s">
        <v>10</v>
      </c>
      <c r="M154" s="4" t="s">
        <v>49</v>
      </c>
      <c r="N154" s="30"/>
    </row>
    <row r="155" spans="1:14" s="10" customFormat="1" ht="22.8" x14ac:dyDescent="0.2">
      <c r="A155" s="3">
        <v>143</v>
      </c>
      <c r="B155" s="27" t="s">
        <v>62</v>
      </c>
      <c r="C155" s="3" t="s">
        <v>224</v>
      </c>
      <c r="D155" s="4" t="s">
        <v>23</v>
      </c>
      <c r="E155" s="3" t="s">
        <v>225</v>
      </c>
      <c r="F155" s="3" t="s">
        <v>243</v>
      </c>
      <c r="G155" s="4" t="s">
        <v>50</v>
      </c>
      <c r="H155" s="28" t="s">
        <v>7</v>
      </c>
      <c r="I155" s="4" t="s">
        <v>8</v>
      </c>
      <c r="J155" s="3" t="s">
        <v>117</v>
      </c>
      <c r="K155" s="4" t="s">
        <v>9</v>
      </c>
      <c r="L155" s="4" t="s">
        <v>10</v>
      </c>
      <c r="M155" s="4" t="s">
        <v>49</v>
      </c>
      <c r="N155" s="30"/>
    </row>
    <row r="156" spans="1:14" s="10" customFormat="1" ht="22.8" x14ac:dyDescent="0.2">
      <c r="A156" s="3">
        <v>144</v>
      </c>
      <c r="B156" s="27" t="s">
        <v>62</v>
      </c>
      <c r="C156" s="3" t="s">
        <v>224</v>
      </c>
      <c r="D156" s="4" t="s">
        <v>23</v>
      </c>
      <c r="E156" s="3" t="s">
        <v>225</v>
      </c>
      <c r="F156" s="3" t="s">
        <v>244</v>
      </c>
      <c r="G156" s="4" t="s">
        <v>50</v>
      </c>
      <c r="H156" s="28" t="s">
        <v>7</v>
      </c>
      <c r="I156" s="4" t="s">
        <v>8</v>
      </c>
      <c r="J156" s="3" t="s">
        <v>76</v>
      </c>
      <c r="K156" s="4" t="s">
        <v>9</v>
      </c>
      <c r="L156" s="4" t="s">
        <v>10</v>
      </c>
      <c r="M156" s="4" t="s">
        <v>49</v>
      </c>
      <c r="N156" s="30"/>
    </row>
    <row r="157" spans="1:14" s="10" customFormat="1" ht="22.8" x14ac:dyDescent="0.2">
      <c r="A157" s="3">
        <v>145</v>
      </c>
      <c r="B157" s="27" t="s">
        <v>62</v>
      </c>
      <c r="C157" s="3" t="s">
        <v>224</v>
      </c>
      <c r="D157" s="4" t="s">
        <v>23</v>
      </c>
      <c r="E157" s="3" t="s">
        <v>225</v>
      </c>
      <c r="F157" s="3" t="s">
        <v>245</v>
      </c>
      <c r="G157" s="4" t="s">
        <v>50</v>
      </c>
      <c r="H157" s="28" t="s">
        <v>7</v>
      </c>
      <c r="I157" s="4" t="s">
        <v>8</v>
      </c>
      <c r="J157" s="3" t="s">
        <v>76</v>
      </c>
      <c r="K157" s="4" t="s">
        <v>9</v>
      </c>
      <c r="L157" s="4" t="s">
        <v>10</v>
      </c>
      <c r="M157" s="4" t="s">
        <v>49</v>
      </c>
      <c r="N157" s="30"/>
    </row>
    <row r="158" spans="1:14" s="10" customFormat="1" ht="22.8" x14ac:dyDescent="0.2">
      <c r="A158" s="3">
        <v>146</v>
      </c>
      <c r="B158" s="27" t="s">
        <v>62</v>
      </c>
      <c r="C158" s="3" t="s">
        <v>224</v>
      </c>
      <c r="D158" s="4" t="s">
        <v>23</v>
      </c>
      <c r="E158" s="3" t="s">
        <v>225</v>
      </c>
      <c r="F158" s="3" t="s">
        <v>246</v>
      </c>
      <c r="G158" s="4" t="s">
        <v>50</v>
      </c>
      <c r="H158" s="28" t="s">
        <v>7</v>
      </c>
      <c r="I158" s="4" t="s">
        <v>8</v>
      </c>
      <c r="J158" s="3" t="s">
        <v>76</v>
      </c>
      <c r="K158" s="4" t="s">
        <v>9</v>
      </c>
      <c r="L158" s="4" t="s">
        <v>10</v>
      </c>
      <c r="M158" s="4" t="s">
        <v>49</v>
      </c>
      <c r="N158" s="30"/>
    </row>
    <row r="159" spans="1:14" s="10" customFormat="1" ht="22.8" x14ac:dyDescent="0.2">
      <c r="A159" s="3">
        <v>147</v>
      </c>
      <c r="B159" s="27" t="s">
        <v>62</v>
      </c>
      <c r="C159" s="3" t="s">
        <v>224</v>
      </c>
      <c r="D159" s="4" t="s">
        <v>23</v>
      </c>
      <c r="E159" s="3" t="s">
        <v>225</v>
      </c>
      <c r="F159" s="3" t="s">
        <v>245</v>
      </c>
      <c r="G159" s="4" t="s">
        <v>50</v>
      </c>
      <c r="H159" s="28" t="s">
        <v>7</v>
      </c>
      <c r="I159" s="4" t="s">
        <v>8</v>
      </c>
      <c r="J159" s="3" t="s">
        <v>76</v>
      </c>
      <c r="K159" s="4" t="s">
        <v>9</v>
      </c>
      <c r="L159" s="4" t="s">
        <v>10</v>
      </c>
      <c r="M159" s="4" t="s">
        <v>49</v>
      </c>
      <c r="N159" s="30"/>
    </row>
    <row r="160" spans="1:14" s="10" customFormat="1" ht="22.8" x14ac:dyDescent="0.2">
      <c r="A160" s="3">
        <v>148</v>
      </c>
      <c r="B160" s="27" t="s">
        <v>62</v>
      </c>
      <c r="C160" s="3" t="s">
        <v>224</v>
      </c>
      <c r="D160" s="4" t="s">
        <v>23</v>
      </c>
      <c r="E160" s="4" t="s">
        <v>247</v>
      </c>
      <c r="F160" s="28" t="s">
        <v>248</v>
      </c>
      <c r="G160" s="33" t="s">
        <v>249</v>
      </c>
      <c r="H160" s="28" t="s">
        <v>7</v>
      </c>
      <c r="I160" s="4" t="s">
        <v>8</v>
      </c>
      <c r="J160" s="4" t="s">
        <v>149</v>
      </c>
      <c r="K160" s="4" t="s">
        <v>9</v>
      </c>
      <c r="L160" s="4" t="s">
        <v>10</v>
      </c>
      <c r="M160" s="4" t="s">
        <v>49</v>
      </c>
      <c r="N160" s="30"/>
    </row>
    <row r="161" spans="1:14" s="10" customFormat="1" ht="22.8" x14ac:dyDescent="0.2">
      <c r="A161" s="3">
        <v>149</v>
      </c>
      <c r="B161" s="27" t="s">
        <v>62</v>
      </c>
      <c r="C161" s="3" t="s">
        <v>224</v>
      </c>
      <c r="D161" s="4" t="s">
        <v>23</v>
      </c>
      <c r="E161" s="4" t="s">
        <v>247</v>
      </c>
      <c r="F161" s="28" t="s">
        <v>250</v>
      </c>
      <c r="G161" s="33" t="s">
        <v>249</v>
      </c>
      <c r="H161" s="28" t="s">
        <v>7</v>
      </c>
      <c r="I161" s="4" t="s">
        <v>8</v>
      </c>
      <c r="J161" s="4" t="s">
        <v>149</v>
      </c>
      <c r="K161" s="4" t="s">
        <v>9</v>
      </c>
      <c r="L161" s="4" t="s">
        <v>10</v>
      </c>
      <c r="M161" s="4" t="s">
        <v>49</v>
      </c>
      <c r="N161" s="30"/>
    </row>
    <row r="162" spans="1:14" s="10" customFormat="1" ht="22.8" x14ac:dyDescent="0.2">
      <c r="A162" s="3">
        <v>150</v>
      </c>
      <c r="B162" s="27" t="s">
        <v>62</v>
      </c>
      <c r="C162" s="3" t="s">
        <v>224</v>
      </c>
      <c r="D162" s="4" t="s">
        <v>23</v>
      </c>
      <c r="E162" s="4" t="s">
        <v>247</v>
      </c>
      <c r="F162" s="28" t="s">
        <v>251</v>
      </c>
      <c r="G162" s="33" t="s">
        <v>249</v>
      </c>
      <c r="H162" s="28" t="s">
        <v>7</v>
      </c>
      <c r="I162" s="4" t="s">
        <v>8</v>
      </c>
      <c r="J162" s="4" t="s">
        <v>252</v>
      </c>
      <c r="K162" s="4" t="s">
        <v>9</v>
      </c>
      <c r="L162" s="4" t="s">
        <v>10</v>
      </c>
      <c r="M162" s="4" t="s">
        <v>49</v>
      </c>
      <c r="N162" s="30"/>
    </row>
    <row r="163" spans="1:14" s="10" customFormat="1" ht="22.8" x14ac:dyDescent="0.2">
      <c r="A163" s="3">
        <v>151</v>
      </c>
      <c r="B163" s="27" t="s">
        <v>62</v>
      </c>
      <c r="C163" s="3" t="s">
        <v>224</v>
      </c>
      <c r="D163" s="4" t="s">
        <v>23</v>
      </c>
      <c r="E163" s="4" t="s">
        <v>247</v>
      </c>
      <c r="F163" s="28" t="s">
        <v>253</v>
      </c>
      <c r="G163" s="33" t="s">
        <v>249</v>
      </c>
      <c r="H163" s="28" t="s">
        <v>7</v>
      </c>
      <c r="I163" s="4" t="s">
        <v>8</v>
      </c>
      <c r="J163" s="4" t="s">
        <v>254</v>
      </c>
      <c r="K163" s="4" t="s">
        <v>9</v>
      </c>
      <c r="L163" s="4" t="s">
        <v>10</v>
      </c>
      <c r="M163" s="4" t="s">
        <v>49</v>
      </c>
      <c r="N163" s="30"/>
    </row>
    <row r="164" spans="1:14" s="10" customFormat="1" ht="22.8" x14ac:dyDescent="0.2">
      <c r="A164" s="3">
        <v>152</v>
      </c>
      <c r="B164" s="27" t="s">
        <v>62</v>
      </c>
      <c r="C164" s="3" t="s">
        <v>224</v>
      </c>
      <c r="D164" s="4" t="s">
        <v>23</v>
      </c>
      <c r="E164" s="4" t="s">
        <v>247</v>
      </c>
      <c r="F164" s="28" t="s">
        <v>255</v>
      </c>
      <c r="G164" s="33" t="s">
        <v>249</v>
      </c>
      <c r="H164" s="28" t="s">
        <v>7</v>
      </c>
      <c r="I164" s="4" t="s">
        <v>8</v>
      </c>
      <c r="J164" s="4" t="s">
        <v>256</v>
      </c>
      <c r="K164" s="4" t="s">
        <v>9</v>
      </c>
      <c r="L164" s="4" t="s">
        <v>10</v>
      </c>
      <c r="M164" s="4" t="s">
        <v>49</v>
      </c>
      <c r="N164" s="30"/>
    </row>
    <row r="165" spans="1:14" s="10" customFormat="1" ht="22.8" x14ac:dyDescent="0.2">
      <c r="A165" s="3">
        <v>153</v>
      </c>
      <c r="B165" s="27" t="s">
        <v>62</v>
      </c>
      <c r="C165" s="3" t="s">
        <v>224</v>
      </c>
      <c r="D165" s="4" t="s">
        <v>23</v>
      </c>
      <c r="E165" s="4" t="s">
        <v>257</v>
      </c>
      <c r="F165" s="28" t="s">
        <v>258</v>
      </c>
      <c r="G165" s="4">
        <v>1989</v>
      </c>
      <c r="H165" s="28" t="s">
        <v>7</v>
      </c>
      <c r="I165" s="4" t="s">
        <v>8</v>
      </c>
      <c r="J165" s="4" t="s">
        <v>147</v>
      </c>
      <c r="K165" s="4" t="s">
        <v>9</v>
      </c>
      <c r="L165" s="4" t="s">
        <v>88</v>
      </c>
      <c r="M165" s="4" t="s">
        <v>49</v>
      </c>
      <c r="N165" s="30"/>
    </row>
    <row r="166" spans="1:14" s="10" customFormat="1" ht="11.4" x14ac:dyDescent="0.2">
      <c r="A166" s="3">
        <v>154</v>
      </c>
      <c r="B166" s="27" t="s">
        <v>62</v>
      </c>
      <c r="C166" s="3" t="s">
        <v>224</v>
      </c>
      <c r="D166" s="4" t="s">
        <v>23</v>
      </c>
      <c r="E166" s="4" t="s">
        <v>257</v>
      </c>
      <c r="F166" s="28" t="s">
        <v>259</v>
      </c>
      <c r="G166" s="4">
        <v>1989</v>
      </c>
      <c r="H166" s="28" t="s">
        <v>7</v>
      </c>
      <c r="I166" s="4" t="s">
        <v>8</v>
      </c>
      <c r="J166" s="4" t="s">
        <v>76</v>
      </c>
      <c r="K166" s="4" t="s">
        <v>9</v>
      </c>
      <c r="L166" s="4" t="s">
        <v>10</v>
      </c>
      <c r="M166" s="4" t="s">
        <v>49</v>
      </c>
      <c r="N166" s="30"/>
    </row>
    <row r="167" spans="1:14" s="10" customFormat="1" ht="22.8" x14ac:dyDescent="0.2">
      <c r="A167" s="3">
        <v>155</v>
      </c>
      <c r="B167" s="27" t="s">
        <v>62</v>
      </c>
      <c r="C167" s="3" t="s">
        <v>224</v>
      </c>
      <c r="D167" s="4" t="s">
        <v>23</v>
      </c>
      <c r="E167" s="4" t="s">
        <v>257</v>
      </c>
      <c r="F167" s="28" t="s">
        <v>260</v>
      </c>
      <c r="G167" s="4">
        <v>1989</v>
      </c>
      <c r="H167" s="28" t="s">
        <v>7</v>
      </c>
      <c r="I167" s="4" t="s">
        <v>8</v>
      </c>
      <c r="J167" s="4" t="s">
        <v>76</v>
      </c>
      <c r="K167" s="4" t="s">
        <v>9</v>
      </c>
      <c r="L167" s="4" t="s">
        <v>10</v>
      </c>
      <c r="M167" s="4" t="s">
        <v>49</v>
      </c>
      <c r="N167" s="30"/>
    </row>
    <row r="168" spans="1:14" s="10" customFormat="1" ht="22.8" x14ac:dyDescent="0.2">
      <c r="A168" s="3">
        <v>156</v>
      </c>
      <c r="B168" s="27" t="s">
        <v>62</v>
      </c>
      <c r="C168" s="3" t="s">
        <v>224</v>
      </c>
      <c r="D168" s="4" t="s">
        <v>23</v>
      </c>
      <c r="E168" s="4" t="s">
        <v>257</v>
      </c>
      <c r="F168" s="28" t="s">
        <v>261</v>
      </c>
      <c r="G168" s="4">
        <v>1989</v>
      </c>
      <c r="H168" s="28" t="s">
        <v>7</v>
      </c>
      <c r="I168" s="4" t="s">
        <v>8</v>
      </c>
      <c r="J168" s="4" t="s">
        <v>76</v>
      </c>
      <c r="K168" s="4" t="s">
        <v>9</v>
      </c>
      <c r="L168" s="4" t="s">
        <v>10</v>
      </c>
      <c r="M168" s="4" t="s">
        <v>49</v>
      </c>
      <c r="N168" s="30"/>
    </row>
    <row r="169" spans="1:14" s="10" customFormat="1" ht="11.4" x14ac:dyDescent="0.2">
      <c r="A169" s="3">
        <v>157</v>
      </c>
      <c r="B169" s="27" t="s">
        <v>62</v>
      </c>
      <c r="C169" s="3" t="s">
        <v>224</v>
      </c>
      <c r="D169" s="4" t="s">
        <v>23</v>
      </c>
      <c r="E169" s="4" t="s">
        <v>262</v>
      </c>
      <c r="F169" s="28" t="s">
        <v>263</v>
      </c>
      <c r="G169" s="4">
        <v>1989</v>
      </c>
      <c r="H169" s="28" t="s">
        <v>7</v>
      </c>
      <c r="I169" s="4" t="s">
        <v>8</v>
      </c>
      <c r="J169" s="4" t="s">
        <v>130</v>
      </c>
      <c r="K169" s="4" t="s">
        <v>19</v>
      </c>
      <c r="L169" s="4" t="s">
        <v>10</v>
      </c>
      <c r="M169" s="4" t="s">
        <v>49</v>
      </c>
      <c r="N169" s="30"/>
    </row>
    <row r="170" spans="1:14" s="10" customFormat="1" ht="22.8" x14ac:dyDescent="0.2">
      <c r="A170" s="3">
        <v>158</v>
      </c>
      <c r="B170" s="27" t="s">
        <v>62</v>
      </c>
      <c r="C170" s="3" t="s">
        <v>224</v>
      </c>
      <c r="D170" s="4" t="s">
        <v>23</v>
      </c>
      <c r="E170" s="4" t="s">
        <v>262</v>
      </c>
      <c r="F170" s="28" t="s">
        <v>264</v>
      </c>
      <c r="G170" s="4">
        <v>1989</v>
      </c>
      <c r="H170" s="28" t="s">
        <v>7</v>
      </c>
      <c r="I170" s="4" t="s">
        <v>8</v>
      </c>
      <c r="J170" s="4" t="s">
        <v>130</v>
      </c>
      <c r="K170" s="4" t="s">
        <v>19</v>
      </c>
      <c r="L170" s="4" t="s">
        <v>10</v>
      </c>
      <c r="M170" s="4" t="s">
        <v>49</v>
      </c>
      <c r="N170" s="30"/>
    </row>
    <row r="171" spans="1:14" s="10" customFormat="1" ht="22.8" x14ac:dyDescent="0.2">
      <c r="A171" s="3">
        <v>159</v>
      </c>
      <c r="B171" s="27" t="s">
        <v>62</v>
      </c>
      <c r="C171" s="3" t="s">
        <v>224</v>
      </c>
      <c r="D171" s="4" t="s">
        <v>23</v>
      </c>
      <c r="E171" s="4" t="s">
        <v>262</v>
      </c>
      <c r="F171" s="28" t="s">
        <v>264</v>
      </c>
      <c r="G171" s="4">
        <v>1989</v>
      </c>
      <c r="H171" s="28" t="s">
        <v>7</v>
      </c>
      <c r="I171" s="4" t="s">
        <v>8</v>
      </c>
      <c r="J171" s="4" t="s">
        <v>130</v>
      </c>
      <c r="K171" s="4" t="s">
        <v>19</v>
      </c>
      <c r="L171" s="4" t="s">
        <v>10</v>
      </c>
      <c r="M171" s="4" t="s">
        <v>49</v>
      </c>
      <c r="N171" s="30"/>
    </row>
    <row r="172" spans="1:14" s="10" customFormat="1" ht="22.8" x14ac:dyDescent="0.2">
      <c r="A172" s="3">
        <v>160</v>
      </c>
      <c r="B172" s="27" t="s">
        <v>62</v>
      </c>
      <c r="C172" s="3" t="s">
        <v>224</v>
      </c>
      <c r="D172" s="4" t="s">
        <v>23</v>
      </c>
      <c r="E172" s="4" t="s">
        <v>262</v>
      </c>
      <c r="F172" s="28" t="s">
        <v>264</v>
      </c>
      <c r="G172" s="4">
        <v>1989</v>
      </c>
      <c r="H172" s="28" t="s">
        <v>7</v>
      </c>
      <c r="I172" s="4" t="s">
        <v>8</v>
      </c>
      <c r="J172" s="4" t="s">
        <v>130</v>
      </c>
      <c r="K172" s="4" t="s">
        <v>19</v>
      </c>
      <c r="L172" s="4" t="s">
        <v>10</v>
      </c>
      <c r="M172" s="4" t="s">
        <v>49</v>
      </c>
      <c r="N172" s="30"/>
    </row>
    <row r="173" spans="1:14" s="10" customFormat="1" ht="11.4" x14ac:dyDescent="0.2">
      <c r="A173" s="3">
        <v>161</v>
      </c>
      <c r="B173" s="27" t="s">
        <v>62</v>
      </c>
      <c r="C173" s="3" t="s">
        <v>224</v>
      </c>
      <c r="D173" s="4" t="s">
        <v>23</v>
      </c>
      <c r="E173" s="4" t="s">
        <v>262</v>
      </c>
      <c r="F173" s="28" t="s">
        <v>265</v>
      </c>
      <c r="G173" s="4">
        <v>1989</v>
      </c>
      <c r="H173" s="28" t="s">
        <v>7</v>
      </c>
      <c r="I173" s="4" t="s">
        <v>8</v>
      </c>
      <c r="J173" s="4" t="s">
        <v>130</v>
      </c>
      <c r="K173" s="4" t="s">
        <v>19</v>
      </c>
      <c r="L173" s="4" t="s">
        <v>10</v>
      </c>
      <c r="M173" s="4" t="s">
        <v>49</v>
      </c>
      <c r="N173" s="30"/>
    </row>
    <row r="174" spans="1:14" s="10" customFormat="1" ht="22.8" x14ac:dyDescent="0.2">
      <c r="A174" s="3">
        <v>162</v>
      </c>
      <c r="B174" s="27" t="s">
        <v>62</v>
      </c>
      <c r="C174" s="3" t="s">
        <v>224</v>
      </c>
      <c r="D174" s="4" t="s">
        <v>23</v>
      </c>
      <c r="E174" s="4" t="s">
        <v>262</v>
      </c>
      <c r="F174" s="28" t="s">
        <v>266</v>
      </c>
      <c r="G174" s="4">
        <v>1989</v>
      </c>
      <c r="H174" s="28" t="s">
        <v>7</v>
      </c>
      <c r="I174" s="4" t="s">
        <v>8</v>
      </c>
      <c r="J174" s="4" t="s">
        <v>130</v>
      </c>
      <c r="K174" s="4" t="s">
        <v>19</v>
      </c>
      <c r="L174" s="4" t="s">
        <v>10</v>
      </c>
      <c r="M174" s="4" t="s">
        <v>49</v>
      </c>
      <c r="N174" s="30"/>
    </row>
    <row r="175" spans="1:14" s="10" customFormat="1" ht="22.8" x14ac:dyDescent="0.2">
      <c r="A175" s="3">
        <v>163</v>
      </c>
      <c r="B175" s="27" t="s">
        <v>62</v>
      </c>
      <c r="C175" s="3" t="s">
        <v>224</v>
      </c>
      <c r="D175" s="4" t="s">
        <v>23</v>
      </c>
      <c r="E175" s="4" t="s">
        <v>262</v>
      </c>
      <c r="F175" s="28" t="s">
        <v>266</v>
      </c>
      <c r="G175" s="4">
        <v>1989</v>
      </c>
      <c r="H175" s="28" t="s">
        <v>7</v>
      </c>
      <c r="I175" s="4" t="s">
        <v>8</v>
      </c>
      <c r="J175" s="4" t="s">
        <v>130</v>
      </c>
      <c r="K175" s="4" t="s">
        <v>19</v>
      </c>
      <c r="L175" s="4" t="s">
        <v>10</v>
      </c>
      <c r="M175" s="4" t="s">
        <v>49</v>
      </c>
      <c r="N175" s="30"/>
    </row>
    <row r="176" spans="1:14" s="10" customFormat="1" ht="22.8" x14ac:dyDescent="0.2">
      <c r="A176" s="3">
        <v>164</v>
      </c>
      <c r="B176" s="27" t="s">
        <v>62</v>
      </c>
      <c r="C176" s="3" t="s">
        <v>224</v>
      </c>
      <c r="D176" s="4" t="s">
        <v>23</v>
      </c>
      <c r="E176" s="4" t="s">
        <v>267</v>
      </c>
      <c r="F176" s="28" t="s">
        <v>268</v>
      </c>
      <c r="G176" s="4">
        <v>1989</v>
      </c>
      <c r="H176" s="28" t="s">
        <v>7</v>
      </c>
      <c r="I176" s="4" t="s">
        <v>8</v>
      </c>
      <c r="J176" s="4" t="s">
        <v>269</v>
      </c>
      <c r="K176" s="4" t="s">
        <v>19</v>
      </c>
      <c r="L176" s="4" t="s">
        <v>10</v>
      </c>
      <c r="M176" s="4" t="s">
        <v>49</v>
      </c>
      <c r="N176" s="30"/>
    </row>
    <row r="177" spans="1:14" s="10" customFormat="1" ht="22.8" x14ac:dyDescent="0.2">
      <c r="A177" s="3">
        <v>165</v>
      </c>
      <c r="B177" s="27" t="s">
        <v>62</v>
      </c>
      <c r="C177" s="3" t="s">
        <v>224</v>
      </c>
      <c r="D177" s="4" t="s">
        <v>23</v>
      </c>
      <c r="E177" s="4" t="s">
        <v>267</v>
      </c>
      <c r="F177" s="28" t="s">
        <v>270</v>
      </c>
      <c r="G177" s="4">
        <v>1989</v>
      </c>
      <c r="H177" s="28" t="s">
        <v>7</v>
      </c>
      <c r="I177" s="4" t="s">
        <v>8</v>
      </c>
      <c r="J177" s="4" t="s">
        <v>271</v>
      </c>
      <c r="K177" s="4" t="s">
        <v>19</v>
      </c>
      <c r="L177" s="4" t="s">
        <v>10</v>
      </c>
      <c r="M177" s="4" t="s">
        <v>49</v>
      </c>
      <c r="N177" s="30"/>
    </row>
    <row r="178" spans="1:14" s="10" customFormat="1" ht="22.8" x14ac:dyDescent="0.2">
      <c r="A178" s="3">
        <v>166</v>
      </c>
      <c r="B178" s="27" t="s">
        <v>62</v>
      </c>
      <c r="C178" s="3" t="s">
        <v>224</v>
      </c>
      <c r="D178" s="4" t="s">
        <v>23</v>
      </c>
      <c r="E178" s="4" t="s">
        <v>267</v>
      </c>
      <c r="F178" s="28" t="s">
        <v>272</v>
      </c>
      <c r="G178" s="4">
        <v>1989</v>
      </c>
      <c r="H178" s="28" t="s">
        <v>7</v>
      </c>
      <c r="I178" s="4" t="s">
        <v>8</v>
      </c>
      <c r="J178" s="4" t="s">
        <v>273</v>
      </c>
      <c r="K178" s="4" t="s">
        <v>9</v>
      </c>
      <c r="L178" s="4" t="s">
        <v>10</v>
      </c>
      <c r="M178" s="4" t="s">
        <v>49</v>
      </c>
      <c r="N178" s="30"/>
    </row>
    <row r="179" spans="1:14" s="10" customFormat="1" ht="22.8" x14ac:dyDescent="0.2">
      <c r="A179" s="3">
        <v>167</v>
      </c>
      <c r="B179" s="27" t="s">
        <v>62</v>
      </c>
      <c r="C179" s="3" t="s">
        <v>224</v>
      </c>
      <c r="D179" s="4" t="s">
        <v>23</v>
      </c>
      <c r="E179" s="4" t="s">
        <v>267</v>
      </c>
      <c r="F179" s="28" t="s">
        <v>274</v>
      </c>
      <c r="G179" s="4">
        <v>1989</v>
      </c>
      <c r="H179" s="28" t="s">
        <v>7</v>
      </c>
      <c r="I179" s="4" t="s">
        <v>8</v>
      </c>
      <c r="J179" s="4" t="s">
        <v>275</v>
      </c>
      <c r="K179" s="4" t="s">
        <v>9</v>
      </c>
      <c r="L179" s="4" t="s">
        <v>10</v>
      </c>
      <c r="M179" s="4" t="s">
        <v>49</v>
      </c>
      <c r="N179" s="30"/>
    </row>
    <row r="180" spans="1:14" s="10" customFormat="1" ht="22.8" x14ac:dyDescent="0.2">
      <c r="A180" s="3">
        <v>168</v>
      </c>
      <c r="B180" s="27" t="s">
        <v>62</v>
      </c>
      <c r="C180" s="3" t="s">
        <v>224</v>
      </c>
      <c r="D180" s="4" t="s">
        <v>23</v>
      </c>
      <c r="E180" s="4" t="s">
        <v>267</v>
      </c>
      <c r="F180" s="28" t="s">
        <v>276</v>
      </c>
      <c r="G180" s="4">
        <v>1989</v>
      </c>
      <c r="H180" s="28" t="s">
        <v>7</v>
      </c>
      <c r="I180" s="4" t="s">
        <v>8</v>
      </c>
      <c r="J180" s="4" t="s">
        <v>117</v>
      </c>
      <c r="K180" s="4" t="s">
        <v>9</v>
      </c>
      <c r="L180" s="4" t="s">
        <v>10</v>
      </c>
      <c r="M180" s="4" t="s">
        <v>49</v>
      </c>
      <c r="N180" s="30"/>
    </row>
    <row r="181" spans="1:14" s="10" customFormat="1" ht="22.8" x14ac:dyDescent="0.2">
      <c r="A181" s="3">
        <v>169</v>
      </c>
      <c r="B181" s="27" t="s">
        <v>62</v>
      </c>
      <c r="C181" s="3" t="s">
        <v>224</v>
      </c>
      <c r="D181" s="4" t="s">
        <v>23</v>
      </c>
      <c r="E181" s="4" t="s">
        <v>277</v>
      </c>
      <c r="F181" s="28" t="s">
        <v>278</v>
      </c>
      <c r="G181" s="35" t="s">
        <v>279</v>
      </c>
      <c r="H181" s="28" t="s">
        <v>7</v>
      </c>
      <c r="I181" s="4" t="s">
        <v>8</v>
      </c>
      <c r="J181" s="4" t="s">
        <v>76</v>
      </c>
      <c r="K181" s="4" t="s">
        <v>9</v>
      </c>
      <c r="L181" s="4" t="s">
        <v>10</v>
      </c>
      <c r="M181" s="4" t="s">
        <v>49</v>
      </c>
      <c r="N181" s="30"/>
    </row>
    <row r="182" spans="1:14" s="10" customFormat="1" ht="34.200000000000003" x14ac:dyDescent="0.2">
      <c r="A182" s="3">
        <v>170</v>
      </c>
      <c r="B182" s="27" t="s">
        <v>62</v>
      </c>
      <c r="C182" s="3" t="s">
        <v>224</v>
      </c>
      <c r="D182" s="4" t="s">
        <v>23</v>
      </c>
      <c r="E182" s="4" t="s">
        <v>277</v>
      </c>
      <c r="F182" s="28" t="s">
        <v>280</v>
      </c>
      <c r="G182" s="4" t="s">
        <v>50</v>
      </c>
      <c r="H182" s="28" t="s">
        <v>7</v>
      </c>
      <c r="I182" s="4" t="s">
        <v>8</v>
      </c>
      <c r="J182" s="4" t="s">
        <v>76</v>
      </c>
      <c r="K182" s="4" t="s">
        <v>9</v>
      </c>
      <c r="L182" s="4" t="s">
        <v>10</v>
      </c>
      <c r="M182" s="4" t="s">
        <v>49</v>
      </c>
      <c r="N182" s="30"/>
    </row>
    <row r="183" spans="1:14" s="10" customFormat="1" ht="22.8" x14ac:dyDescent="0.2">
      <c r="A183" s="3">
        <v>171</v>
      </c>
      <c r="B183" s="27" t="s">
        <v>62</v>
      </c>
      <c r="C183" s="3" t="s">
        <v>224</v>
      </c>
      <c r="D183" s="4" t="s">
        <v>23</v>
      </c>
      <c r="E183" s="4" t="s">
        <v>277</v>
      </c>
      <c r="F183" s="28" t="s">
        <v>281</v>
      </c>
      <c r="G183" s="4" t="s">
        <v>21</v>
      </c>
      <c r="H183" s="28" t="s">
        <v>7</v>
      </c>
      <c r="I183" s="4" t="s">
        <v>8</v>
      </c>
      <c r="J183" s="4" t="s">
        <v>282</v>
      </c>
      <c r="K183" s="4" t="s">
        <v>9</v>
      </c>
      <c r="L183" s="4" t="s">
        <v>10</v>
      </c>
      <c r="M183" s="4" t="s">
        <v>49</v>
      </c>
      <c r="N183" s="30"/>
    </row>
    <row r="184" spans="1:14" s="10" customFormat="1" ht="22.8" x14ac:dyDescent="0.2">
      <c r="A184" s="3">
        <v>172</v>
      </c>
      <c r="B184" s="27" t="s">
        <v>62</v>
      </c>
      <c r="C184" s="3" t="s">
        <v>224</v>
      </c>
      <c r="D184" s="4" t="s">
        <v>23</v>
      </c>
      <c r="E184" s="4" t="s">
        <v>277</v>
      </c>
      <c r="F184" s="28" t="s">
        <v>283</v>
      </c>
      <c r="G184" s="4" t="s">
        <v>50</v>
      </c>
      <c r="H184" s="28" t="s">
        <v>7</v>
      </c>
      <c r="I184" s="4" t="s">
        <v>8</v>
      </c>
      <c r="J184" s="4" t="s">
        <v>76</v>
      </c>
      <c r="K184" s="4" t="s">
        <v>19</v>
      </c>
      <c r="L184" s="4" t="s">
        <v>10</v>
      </c>
      <c r="M184" s="4" t="s">
        <v>49</v>
      </c>
      <c r="N184" s="30"/>
    </row>
    <row r="185" spans="1:14" s="10" customFormat="1" ht="22.8" x14ac:dyDescent="0.2">
      <c r="A185" s="3">
        <v>173</v>
      </c>
      <c r="B185" s="27" t="s">
        <v>62</v>
      </c>
      <c r="C185" s="3" t="s">
        <v>224</v>
      </c>
      <c r="D185" s="4" t="s">
        <v>23</v>
      </c>
      <c r="E185" s="4" t="s">
        <v>277</v>
      </c>
      <c r="F185" s="28" t="s">
        <v>284</v>
      </c>
      <c r="G185" s="4" t="s">
        <v>50</v>
      </c>
      <c r="H185" s="28" t="s">
        <v>7</v>
      </c>
      <c r="I185" s="4" t="s">
        <v>8</v>
      </c>
      <c r="J185" s="4" t="s">
        <v>117</v>
      </c>
      <c r="K185" s="4" t="s">
        <v>9</v>
      </c>
      <c r="L185" s="4" t="s">
        <v>10</v>
      </c>
      <c r="M185" s="4" t="s">
        <v>49</v>
      </c>
      <c r="N185" s="30"/>
    </row>
    <row r="186" spans="1:14" s="10" customFormat="1" ht="22.8" x14ac:dyDescent="0.2">
      <c r="A186" s="3">
        <v>174</v>
      </c>
      <c r="B186" s="27" t="s">
        <v>62</v>
      </c>
      <c r="C186" s="3" t="s">
        <v>224</v>
      </c>
      <c r="D186" s="4" t="s">
        <v>23</v>
      </c>
      <c r="E186" s="4" t="s">
        <v>285</v>
      </c>
      <c r="F186" s="36" t="s">
        <v>286</v>
      </c>
      <c r="G186" s="37">
        <v>33156</v>
      </c>
      <c r="H186" s="36" t="s">
        <v>7</v>
      </c>
      <c r="I186" s="4" t="s">
        <v>8</v>
      </c>
      <c r="J186" s="4" t="s">
        <v>287</v>
      </c>
      <c r="K186" s="4" t="s">
        <v>19</v>
      </c>
      <c r="L186" s="4" t="s">
        <v>10</v>
      </c>
      <c r="M186" s="4" t="s">
        <v>49</v>
      </c>
      <c r="N186" s="30"/>
    </row>
    <row r="187" spans="1:14" s="10" customFormat="1" ht="22.8" x14ac:dyDescent="0.2">
      <c r="A187" s="3">
        <v>175</v>
      </c>
      <c r="B187" s="27" t="s">
        <v>62</v>
      </c>
      <c r="C187" s="3" t="s">
        <v>224</v>
      </c>
      <c r="D187" s="4" t="s">
        <v>23</v>
      </c>
      <c r="E187" s="4" t="s">
        <v>285</v>
      </c>
      <c r="F187" s="36" t="s">
        <v>288</v>
      </c>
      <c r="G187" s="37">
        <v>33156</v>
      </c>
      <c r="H187" s="36" t="s">
        <v>7</v>
      </c>
      <c r="I187" s="4" t="s">
        <v>8</v>
      </c>
      <c r="J187" s="4" t="s">
        <v>289</v>
      </c>
      <c r="K187" s="4" t="s">
        <v>19</v>
      </c>
      <c r="L187" s="4" t="s">
        <v>10</v>
      </c>
      <c r="M187" s="4" t="s">
        <v>49</v>
      </c>
      <c r="N187" s="30"/>
    </row>
    <row r="188" spans="1:14" s="10" customFormat="1" ht="22.8" x14ac:dyDescent="0.2">
      <c r="A188" s="3">
        <v>176</v>
      </c>
      <c r="B188" s="27" t="s">
        <v>62</v>
      </c>
      <c r="C188" s="3" t="s">
        <v>224</v>
      </c>
      <c r="D188" s="4" t="s">
        <v>23</v>
      </c>
      <c r="E188" s="4" t="s">
        <v>285</v>
      </c>
      <c r="F188" s="36" t="s">
        <v>290</v>
      </c>
      <c r="G188" s="37">
        <v>33156</v>
      </c>
      <c r="H188" s="36" t="s">
        <v>7</v>
      </c>
      <c r="I188" s="4" t="s">
        <v>8</v>
      </c>
      <c r="J188" s="4" t="s">
        <v>287</v>
      </c>
      <c r="K188" s="4" t="s">
        <v>19</v>
      </c>
      <c r="L188" s="4" t="s">
        <v>10</v>
      </c>
      <c r="M188" s="4" t="s">
        <v>49</v>
      </c>
      <c r="N188" s="30"/>
    </row>
    <row r="189" spans="1:14" s="10" customFormat="1" ht="22.8" x14ac:dyDescent="0.2">
      <c r="A189" s="3">
        <v>177</v>
      </c>
      <c r="B189" s="27" t="s">
        <v>62</v>
      </c>
      <c r="C189" s="3" t="s">
        <v>224</v>
      </c>
      <c r="D189" s="4" t="s">
        <v>23</v>
      </c>
      <c r="E189" s="4" t="s">
        <v>285</v>
      </c>
      <c r="F189" s="36" t="s">
        <v>291</v>
      </c>
      <c r="G189" s="37">
        <v>33156</v>
      </c>
      <c r="H189" s="36" t="s">
        <v>7</v>
      </c>
      <c r="I189" s="4" t="s">
        <v>8</v>
      </c>
      <c r="J189" s="4" t="s">
        <v>287</v>
      </c>
      <c r="K189" s="4" t="s">
        <v>19</v>
      </c>
      <c r="L189" s="4" t="s">
        <v>10</v>
      </c>
      <c r="M189" s="4" t="s">
        <v>49</v>
      </c>
      <c r="N189" s="30"/>
    </row>
    <row r="190" spans="1:14" s="10" customFormat="1" ht="22.8" x14ac:dyDescent="0.2">
      <c r="A190" s="3">
        <v>178</v>
      </c>
      <c r="B190" s="27" t="s">
        <v>62</v>
      </c>
      <c r="C190" s="3" t="s">
        <v>224</v>
      </c>
      <c r="D190" s="4" t="s">
        <v>23</v>
      </c>
      <c r="E190" s="4" t="s">
        <v>285</v>
      </c>
      <c r="F190" s="36" t="s">
        <v>292</v>
      </c>
      <c r="G190" s="37">
        <v>33156</v>
      </c>
      <c r="H190" s="36" t="s">
        <v>7</v>
      </c>
      <c r="I190" s="4" t="s">
        <v>8</v>
      </c>
      <c r="J190" s="4" t="s">
        <v>289</v>
      </c>
      <c r="K190" s="4" t="s">
        <v>19</v>
      </c>
      <c r="L190" s="4" t="s">
        <v>10</v>
      </c>
      <c r="M190" s="4" t="s">
        <v>49</v>
      </c>
      <c r="N190" s="30"/>
    </row>
    <row r="191" spans="1:14" s="10" customFormat="1" ht="22.8" x14ac:dyDescent="0.2">
      <c r="A191" s="3">
        <v>179</v>
      </c>
      <c r="B191" s="27" t="s">
        <v>62</v>
      </c>
      <c r="C191" s="3" t="s">
        <v>224</v>
      </c>
      <c r="D191" s="4" t="s">
        <v>23</v>
      </c>
      <c r="E191" s="4" t="s">
        <v>285</v>
      </c>
      <c r="F191" s="36" t="s">
        <v>290</v>
      </c>
      <c r="G191" s="37">
        <v>33156</v>
      </c>
      <c r="H191" s="36" t="s">
        <v>7</v>
      </c>
      <c r="I191" s="4" t="s">
        <v>8</v>
      </c>
      <c r="J191" s="4" t="s">
        <v>293</v>
      </c>
      <c r="K191" s="4" t="s">
        <v>19</v>
      </c>
      <c r="L191" s="4" t="s">
        <v>10</v>
      </c>
      <c r="M191" s="4" t="s">
        <v>49</v>
      </c>
      <c r="N191" s="30"/>
    </row>
    <row r="192" spans="1:14" s="10" customFormat="1" ht="22.8" x14ac:dyDescent="0.2">
      <c r="A192" s="3">
        <v>180</v>
      </c>
      <c r="B192" s="27" t="s">
        <v>62</v>
      </c>
      <c r="C192" s="3" t="s">
        <v>224</v>
      </c>
      <c r="D192" s="4" t="s">
        <v>23</v>
      </c>
      <c r="E192" s="4" t="s">
        <v>285</v>
      </c>
      <c r="F192" s="36" t="s">
        <v>290</v>
      </c>
      <c r="G192" s="37">
        <v>33156</v>
      </c>
      <c r="H192" s="36" t="s">
        <v>7</v>
      </c>
      <c r="I192" s="4" t="s">
        <v>8</v>
      </c>
      <c r="J192" s="4" t="s">
        <v>287</v>
      </c>
      <c r="K192" s="4" t="s">
        <v>19</v>
      </c>
      <c r="L192" s="4" t="s">
        <v>10</v>
      </c>
      <c r="M192" s="4" t="s">
        <v>49</v>
      </c>
      <c r="N192" s="30"/>
    </row>
    <row r="193" spans="1:14" s="10" customFormat="1" ht="22.8" x14ac:dyDescent="0.2">
      <c r="A193" s="3">
        <v>181</v>
      </c>
      <c r="B193" s="27" t="s">
        <v>62</v>
      </c>
      <c r="C193" s="3" t="s">
        <v>224</v>
      </c>
      <c r="D193" s="4" t="s">
        <v>23</v>
      </c>
      <c r="E193" s="4" t="s">
        <v>285</v>
      </c>
      <c r="F193" s="36" t="s">
        <v>294</v>
      </c>
      <c r="G193" s="37">
        <v>33156</v>
      </c>
      <c r="H193" s="36" t="s">
        <v>7</v>
      </c>
      <c r="I193" s="4" t="s">
        <v>8</v>
      </c>
      <c r="J193" s="4" t="s">
        <v>287</v>
      </c>
      <c r="K193" s="4" t="s">
        <v>19</v>
      </c>
      <c r="L193" s="4" t="s">
        <v>10</v>
      </c>
      <c r="M193" s="4" t="s">
        <v>49</v>
      </c>
      <c r="N193" s="30"/>
    </row>
    <row r="194" spans="1:14" s="10" customFormat="1" ht="22.8" x14ac:dyDescent="0.2">
      <c r="A194" s="3">
        <v>182</v>
      </c>
      <c r="B194" s="27" t="s">
        <v>62</v>
      </c>
      <c r="C194" s="3" t="s">
        <v>224</v>
      </c>
      <c r="D194" s="4" t="s">
        <v>23</v>
      </c>
      <c r="E194" s="4" t="s">
        <v>285</v>
      </c>
      <c r="F194" s="36" t="s">
        <v>295</v>
      </c>
      <c r="G194" s="37">
        <v>33156</v>
      </c>
      <c r="H194" s="36" t="s">
        <v>7</v>
      </c>
      <c r="I194" s="4" t="s">
        <v>8</v>
      </c>
      <c r="J194" s="4" t="s">
        <v>287</v>
      </c>
      <c r="K194" s="4" t="s">
        <v>19</v>
      </c>
      <c r="L194" s="4" t="s">
        <v>10</v>
      </c>
      <c r="M194" s="4" t="s">
        <v>49</v>
      </c>
      <c r="N194" s="30"/>
    </row>
    <row r="195" spans="1:14" s="10" customFormat="1" ht="22.8" x14ac:dyDescent="0.2">
      <c r="A195" s="3">
        <v>183</v>
      </c>
      <c r="B195" s="27" t="s">
        <v>62</v>
      </c>
      <c r="C195" s="3" t="s">
        <v>224</v>
      </c>
      <c r="D195" s="4" t="s">
        <v>23</v>
      </c>
      <c r="E195" s="4" t="s">
        <v>285</v>
      </c>
      <c r="F195" s="36" t="s">
        <v>296</v>
      </c>
      <c r="G195" s="37">
        <v>33156</v>
      </c>
      <c r="H195" s="36" t="s">
        <v>7</v>
      </c>
      <c r="I195" s="4" t="s">
        <v>8</v>
      </c>
      <c r="J195" s="4" t="s">
        <v>297</v>
      </c>
      <c r="K195" s="4" t="s">
        <v>19</v>
      </c>
      <c r="L195" s="4" t="s">
        <v>10</v>
      </c>
      <c r="M195" s="4" t="s">
        <v>49</v>
      </c>
      <c r="N195" s="30"/>
    </row>
    <row r="196" spans="1:14" s="10" customFormat="1" ht="22.8" x14ac:dyDescent="0.2">
      <c r="A196" s="3">
        <v>184</v>
      </c>
      <c r="B196" s="27" t="s">
        <v>62</v>
      </c>
      <c r="C196" s="3" t="s">
        <v>224</v>
      </c>
      <c r="D196" s="4" t="s">
        <v>23</v>
      </c>
      <c r="E196" s="4" t="s">
        <v>285</v>
      </c>
      <c r="F196" s="36" t="s">
        <v>298</v>
      </c>
      <c r="G196" s="37">
        <v>33156</v>
      </c>
      <c r="H196" s="36" t="s">
        <v>7</v>
      </c>
      <c r="I196" s="4" t="s">
        <v>8</v>
      </c>
      <c r="J196" s="4" t="s">
        <v>289</v>
      </c>
      <c r="K196" s="4" t="s">
        <v>19</v>
      </c>
      <c r="L196" s="4" t="s">
        <v>10</v>
      </c>
      <c r="M196" s="4" t="s">
        <v>49</v>
      </c>
      <c r="N196" s="30"/>
    </row>
    <row r="197" spans="1:14" s="10" customFormat="1" ht="22.8" x14ac:dyDescent="0.2">
      <c r="A197" s="3">
        <v>185</v>
      </c>
      <c r="B197" s="27" t="s">
        <v>62</v>
      </c>
      <c r="C197" s="3" t="s">
        <v>224</v>
      </c>
      <c r="D197" s="4" t="s">
        <v>23</v>
      </c>
      <c r="E197" s="4" t="s">
        <v>285</v>
      </c>
      <c r="F197" s="36" t="s">
        <v>299</v>
      </c>
      <c r="G197" s="37">
        <v>33156</v>
      </c>
      <c r="H197" s="36" t="s">
        <v>7</v>
      </c>
      <c r="I197" s="4" t="s">
        <v>8</v>
      </c>
      <c r="J197" s="4" t="s">
        <v>300</v>
      </c>
      <c r="K197" s="4" t="s">
        <v>9</v>
      </c>
      <c r="L197" s="4" t="s">
        <v>10</v>
      </c>
      <c r="M197" s="4" t="s">
        <v>49</v>
      </c>
      <c r="N197" s="30"/>
    </row>
    <row r="198" spans="1:14" s="10" customFormat="1" ht="22.8" x14ac:dyDescent="0.2">
      <c r="A198" s="3">
        <v>186</v>
      </c>
      <c r="B198" s="27" t="s">
        <v>62</v>
      </c>
      <c r="C198" s="3" t="s">
        <v>224</v>
      </c>
      <c r="D198" s="4" t="s">
        <v>23</v>
      </c>
      <c r="E198" s="4" t="s">
        <v>285</v>
      </c>
      <c r="F198" s="36" t="s">
        <v>301</v>
      </c>
      <c r="G198" s="37">
        <v>33156</v>
      </c>
      <c r="H198" s="36" t="s">
        <v>7</v>
      </c>
      <c r="I198" s="4" t="s">
        <v>8</v>
      </c>
      <c r="J198" s="4" t="s">
        <v>76</v>
      </c>
      <c r="K198" s="4" t="s">
        <v>9</v>
      </c>
      <c r="L198" s="4" t="s">
        <v>10</v>
      </c>
      <c r="M198" s="4" t="s">
        <v>49</v>
      </c>
      <c r="N198" s="30"/>
    </row>
    <row r="199" spans="1:14" s="10" customFormat="1" ht="22.8" x14ac:dyDescent="0.2">
      <c r="A199" s="3">
        <v>187</v>
      </c>
      <c r="B199" s="27" t="s">
        <v>62</v>
      </c>
      <c r="C199" s="3" t="s">
        <v>224</v>
      </c>
      <c r="D199" s="4" t="s">
        <v>23</v>
      </c>
      <c r="E199" s="4" t="s">
        <v>302</v>
      </c>
      <c r="F199" s="36" t="s">
        <v>303</v>
      </c>
      <c r="G199" s="37">
        <v>33158</v>
      </c>
      <c r="H199" s="36" t="s">
        <v>7</v>
      </c>
      <c r="I199" s="4" t="s">
        <v>8</v>
      </c>
      <c r="J199" s="4" t="s">
        <v>76</v>
      </c>
      <c r="K199" s="4" t="s">
        <v>9</v>
      </c>
      <c r="L199" s="4" t="s">
        <v>10</v>
      </c>
      <c r="M199" s="4" t="s">
        <v>49</v>
      </c>
      <c r="N199" s="30"/>
    </row>
    <row r="200" spans="1:14" s="10" customFormat="1" ht="22.8" x14ac:dyDescent="0.2">
      <c r="A200" s="3">
        <v>188</v>
      </c>
      <c r="B200" s="27" t="s">
        <v>62</v>
      </c>
      <c r="C200" s="3" t="s">
        <v>224</v>
      </c>
      <c r="D200" s="4" t="s">
        <v>23</v>
      </c>
      <c r="E200" s="4" t="s">
        <v>304</v>
      </c>
      <c r="F200" s="36" t="s">
        <v>305</v>
      </c>
      <c r="G200" s="37">
        <v>33158</v>
      </c>
      <c r="H200" s="36" t="s">
        <v>7</v>
      </c>
      <c r="I200" s="4" t="s">
        <v>8</v>
      </c>
      <c r="J200" s="4" t="s">
        <v>76</v>
      </c>
      <c r="K200" s="4" t="s">
        <v>9</v>
      </c>
      <c r="L200" s="4" t="s">
        <v>10</v>
      </c>
      <c r="M200" s="4" t="s">
        <v>49</v>
      </c>
      <c r="N200" s="30"/>
    </row>
    <row r="201" spans="1:14" s="10" customFormat="1" ht="22.8" x14ac:dyDescent="0.2">
      <c r="A201" s="3">
        <v>189</v>
      </c>
      <c r="B201" s="27" t="s">
        <v>62</v>
      </c>
      <c r="C201" s="3" t="s">
        <v>224</v>
      </c>
      <c r="D201" s="4" t="s">
        <v>23</v>
      </c>
      <c r="E201" s="4" t="s">
        <v>306</v>
      </c>
      <c r="F201" s="28" t="s">
        <v>307</v>
      </c>
      <c r="G201" s="33" t="s">
        <v>24</v>
      </c>
      <c r="H201" s="36" t="s">
        <v>7</v>
      </c>
      <c r="I201" s="4" t="s">
        <v>8</v>
      </c>
      <c r="J201" s="4" t="s">
        <v>308</v>
      </c>
      <c r="K201" s="4" t="s">
        <v>19</v>
      </c>
      <c r="L201" s="4" t="s">
        <v>10</v>
      </c>
      <c r="M201" s="4" t="s">
        <v>49</v>
      </c>
      <c r="N201" s="30"/>
    </row>
    <row r="202" spans="1:14" s="10" customFormat="1" ht="22.8" x14ac:dyDescent="0.2">
      <c r="A202" s="3">
        <v>190</v>
      </c>
      <c r="B202" s="27" t="s">
        <v>62</v>
      </c>
      <c r="C202" s="3" t="s">
        <v>224</v>
      </c>
      <c r="D202" s="4" t="s">
        <v>23</v>
      </c>
      <c r="E202" s="4" t="s">
        <v>306</v>
      </c>
      <c r="F202" s="28" t="s">
        <v>309</v>
      </c>
      <c r="G202" s="33" t="s">
        <v>24</v>
      </c>
      <c r="H202" s="36" t="s">
        <v>7</v>
      </c>
      <c r="I202" s="4" t="s">
        <v>8</v>
      </c>
      <c r="J202" s="4" t="s">
        <v>308</v>
      </c>
      <c r="K202" s="4" t="s">
        <v>19</v>
      </c>
      <c r="L202" s="4" t="s">
        <v>10</v>
      </c>
      <c r="M202" s="4" t="s">
        <v>49</v>
      </c>
      <c r="N202" s="30"/>
    </row>
    <row r="203" spans="1:14" s="10" customFormat="1" ht="22.8" x14ac:dyDescent="0.2">
      <c r="A203" s="3">
        <v>191</v>
      </c>
      <c r="B203" s="27" t="s">
        <v>62</v>
      </c>
      <c r="C203" s="3" t="s">
        <v>224</v>
      </c>
      <c r="D203" s="4" t="s">
        <v>23</v>
      </c>
      <c r="E203" s="4" t="s">
        <v>310</v>
      </c>
      <c r="F203" s="36" t="s">
        <v>311</v>
      </c>
      <c r="G203" s="38" t="s">
        <v>312</v>
      </c>
      <c r="H203" s="36" t="s">
        <v>7</v>
      </c>
      <c r="I203" s="4" t="s">
        <v>8</v>
      </c>
      <c r="J203" s="4" t="s">
        <v>149</v>
      </c>
      <c r="K203" s="4" t="s">
        <v>9</v>
      </c>
      <c r="L203" s="4" t="s">
        <v>10</v>
      </c>
      <c r="M203" s="4" t="s">
        <v>49</v>
      </c>
      <c r="N203" s="30"/>
    </row>
    <row r="204" spans="1:14" s="10" customFormat="1" ht="22.8" x14ac:dyDescent="0.2">
      <c r="A204" s="3">
        <v>192</v>
      </c>
      <c r="B204" s="27" t="s">
        <v>62</v>
      </c>
      <c r="C204" s="3" t="s">
        <v>224</v>
      </c>
      <c r="D204" s="4" t="s">
        <v>23</v>
      </c>
      <c r="E204" s="4" t="s">
        <v>310</v>
      </c>
      <c r="F204" s="36" t="s">
        <v>313</v>
      </c>
      <c r="G204" s="38" t="s">
        <v>312</v>
      </c>
      <c r="H204" s="36" t="s">
        <v>7</v>
      </c>
      <c r="I204" s="4" t="s">
        <v>8</v>
      </c>
      <c r="J204" s="4" t="s">
        <v>149</v>
      </c>
      <c r="K204" s="4" t="s">
        <v>9</v>
      </c>
      <c r="L204" s="4" t="s">
        <v>10</v>
      </c>
      <c r="M204" s="4" t="s">
        <v>49</v>
      </c>
      <c r="N204" s="30"/>
    </row>
    <row r="205" spans="1:14" s="10" customFormat="1" ht="22.8" x14ac:dyDescent="0.2">
      <c r="A205" s="3">
        <v>193</v>
      </c>
      <c r="B205" s="27" t="s">
        <v>62</v>
      </c>
      <c r="C205" s="3" t="s">
        <v>224</v>
      </c>
      <c r="D205" s="4" t="s">
        <v>23</v>
      </c>
      <c r="E205" s="4" t="s">
        <v>310</v>
      </c>
      <c r="F205" s="36" t="s">
        <v>314</v>
      </c>
      <c r="G205" s="38" t="s">
        <v>312</v>
      </c>
      <c r="H205" s="36" t="s">
        <v>7</v>
      </c>
      <c r="I205" s="4" t="s">
        <v>8</v>
      </c>
      <c r="J205" s="4" t="s">
        <v>149</v>
      </c>
      <c r="K205" s="4" t="s">
        <v>9</v>
      </c>
      <c r="L205" s="4" t="s">
        <v>10</v>
      </c>
      <c r="M205" s="4" t="s">
        <v>49</v>
      </c>
      <c r="N205" s="30"/>
    </row>
    <row r="206" spans="1:14" s="10" customFormat="1" ht="22.8" x14ac:dyDescent="0.2">
      <c r="A206" s="3">
        <v>194</v>
      </c>
      <c r="B206" s="27" t="s">
        <v>62</v>
      </c>
      <c r="C206" s="3" t="s">
        <v>224</v>
      </c>
      <c r="D206" s="4" t="s">
        <v>23</v>
      </c>
      <c r="E206" s="4" t="s">
        <v>315</v>
      </c>
      <c r="F206" s="4" t="s">
        <v>316</v>
      </c>
      <c r="G206" s="33" t="s">
        <v>24</v>
      </c>
      <c r="H206" s="36" t="s">
        <v>7</v>
      </c>
      <c r="I206" s="4" t="s">
        <v>8</v>
      </c>
      <c r="J206" s="4" t="s">
        <v>153</v>
      </c>
      <c r="K206" s="4" t="s">
        <v>9</v>
      </c>
      <c r="L206" s="4" t="s">
        <v>10</v>
      </c>
      <c r="M206" s="4" t="s">
        <v>49</v>
      </c>
      <c r="N206" s="30"/>
    </row>
    <row r="207" spans="1:14" s="10" customFormat="1" ht="22.8" x14ac:dyDescent="0.2">
      <c r="A207" s="3">
        <v>195</v>
      </c>
      <c r="B207" s="27" t="s">
        <v>62</v>
      </c>
      <c r="C207" s="3" t="s">
        <v>224</v>
      </c>
      <c r="D207" s="4" t="s">
        <v>23</v>
      </c>
      <c r="E207" s="4" t="s">
        <v>315</v>
      </c>
      <c r="F207" s="4" t="s">
        <v>317</v>
      </c>
      <c r="G207" s="33" t="s">
        <v>24</v>
      </c>
      <c r="H207" s="36" t="s">
        <v>7</v>
      </c>
      <c r="I207" s="4" t="s">
        <v>8</v>
      </c>
      <c r="J207" s="4" t="s">
        <v>149</v>
      </c>
      <c r="K207" s="4" t="s">
        <v>9</v>
      </c>
      <c r="L207" s="4" t="s">
        <v>10</v>
      </c>
      <c r="M207" s="4" t="s">
        <v>49</v>
      </c>
      <c r="N207" s="30"/>
    </row>
    <row r="208" spans="1:14" s="10" customFormat="1" ht="22.8" x14ac:dyDescent="0.2">
      <c r="A208" s="3">
        <v>196</v>
      </c>
      <c r="B208" s="27" t="s">
        <v>62</v>
      </c>
      <c r="C208" s="3" t="s">
        <v>224</v>
      </c>
      <c r="D208" s="4" t="s">
        <v>23</v>
      </c>
      <c r="E208" s="4" t="s">
        <v>315</v>
      </c>
      <c r="F208" s="4" t="s">
        <v>317</v>
      </c>
      <c r="G208" s="33" t="s">
        <v>24</v>
      </c>
      <c r="H208" s="36" t="s">
        <v>7</v>
      </c>
      <c r="I208" s="4" t="s">
        <v>8</v>
      </c>
      <c r="J208" s="4" t="s">
        <v>149</v>
      </c>
      <c r="K208" s="4" t="s">
        <v>9</v>
      </c>
      <c r="L208" s="4" t="s">
        <v>10</v>
      </c>
      <c r="M208" s="4" t="s">
        <v>49</v>
      </c>
      <c r="N208" s="30"/>
    </row>
    <row r="209" spans="1:14" s="10" customFormat="1" ht="11.4" x14ac:dyDescent="0.2">
      <c r="A209" s="3">
        <v>197</v>
      </c>
      <c r="B209" s="27" t="s">
        <v>62</v>
      </c>
      <c r="C209" s="3" t="s">
        <v>224</v>
      </c>
      <c r="D209" s="4" t="s">
        <v>23</v>
      </c>
      <c r="E209" s="4" t="s">
        <v>315</v>
      </c>
      <c r="F209" s="4" t="s">
        <v>318</v>
      </c>
      <c r="G209" s="33" t="s">
        <v>24</v>
      </c>
      <c r="H209" s="36" t="s">
        <v>7</v>
      </c>
      <c r="I209" s="4" t="s">
        <v>8</v>
      </c>
      <c r="J209" s="4" t="s">
        <v>149</v>
      </c>
      <c r="K209" s="4" t="s">
        <v>9</v>
      </c>
      <c r="L209" s="4" t="s">
        <v>10</v>
      </c>
      <c r="M209" s="4" t="s">
        <v>49</v>
      </c>
      <c r="N209" s="30"/>
    </row>
    <row r="210" spans="1:14" s="10" customFormat="1" ht="22.8" x14ac:dyDescent="0.2">
      <c r="A210" s="3">
        <v>198</v>
      </c>
      <c r="B210" s="27" t="s">
        <v>62</v>
      </c>
      <c r="C210" s="3" t="s">
        <v>224</v>
      </c>
      <c r="D210" s="4" t="s">
        <v>23</v>
      </c>
      <c r="E210" s="4" t="s">
        <v>319</v>
      </c>
      <c r="F210" s="28" t="s">
        <v>320</v>
      </c>
      <c r="G210" s="32">
        <v>33503</v>
      </c>
      <c r="H210" s="36" t="s">
        <v>7</v>
      </c>
      <c r="I210" s="4" t="s">
        <v>8</v>
      </c>
      <c r="J210" s="4" t="s">
        <v>275</v>
      </c>
      <c r="K210" s="4" t="s">
        <v>9</v>
      </c>
      <c r="L210" s="4" t="s">
        <v>10</v>
      </c>
      <c r="M210" s="4" t="s">
        <v>49</v>
      </c>
      <c r="N210" s="30"/>
    </row>
    <row r="211" spans="1:14" s="10" customFormat="1" ht="22.8" x14ac:dyDescent="0.2">
      <c r="A211" s="3">
        <v>199</v>
      </c>
      <c r="B211" s="27" t="s">
        <v>62</v>
      </c>
      <c r="C211" s="3" t="s">
        <v>224</v>
      </c>
      <c r="D211" s="4" t="s">
        <v>23</v>
      </c>
      <c r="E211" s="4" t="s">
        <v>319</v>
      </c>
      <c r="F211" s="28" t="s">
        <v>321</v>
      </c>
      <c r="G211" s="32">
        <v>33580</v>
      </c>
      <c r="H211" s="36" t="s">
        <v>7</v>
      </c>
      <c r="I211" s="4" t="s">
        <v>8</v>
      </c>
      <c r="J211" s="4" t="s">
        <v>322</v>
      </c>
      <c r="K211" s="4" t="s">
        <v>9</v>
      </c>
      <c r="L211" s="4" t="s">
        <v>10</v>
      </c>
      <c r="M211" s="4" t="s">
        <v>49</v>
      </c>
      <c r="N211" s="30"/>
    </row>
    <row r="212" spans="1:14" s="10" customFormat="1" ht="22.8" x14ac:dyDescent="0.2">
      <c r="A212" s="3">
        <v>200</v>
      </c>
      <c r="B212" s="27" t="s">
        <v>62</v>
      </c>
      <c r="C212" s="3" t="s">
        <v>224</v>
      </c>
      <c r="D212" s="4" t="s">
        <v>23</v>
      </c>
      <c r="E212" s="4" t="s">
        <v>319</v>
      </c>
      <c r="F212" s="28" t="s">
        <v>323</v>
      </c>
      <c r="G212" s="33">
        <v>1992</v>
      </c>
      <c r="H212" s="36" t="s">
        <v>7</v>
      </c>
      <c r="I212" s="4" t="s">
        <v>8</v>
      </c>
      <c r="J212" s="4" t="s">
        <v>76</v>
      </c>
      <c r="K212" s="4" t="s">
        <v>9</v>
      </c>
      <c r="L212" s="4" t="s">
        <v>10</v>
      </c>
      <c r="M212" s="4" t="s">
        <v>49</v>
      </c>
      <c r="N212" s="30"/>
    </row>
    <row r="213" spans="1:14" s="10" customFormat="1" ht="22.8" x14ac:dyDescent="0.2">
      <c r="A213" s="3">
        <v>201</v>
      </c>
      <c r="B213" s="27" t="s">
        <v>62</v>
      </c>
      <c r="C213" s="3" t="s">
        <v>224</v>
      </c>
      <c r="D213" s="4" t="s">
        <v>23</v>
      </c>
      <c r="E213" s="4" t="s">
        <v>319</v>
      </c>
      <c r="F213" s="28" t="s">
        <v>324</v>
      </c>
      <c r="G213" s="33" t="s">
        <v>325</v>
      </c>
      <c r="H213" s="36" t="s">
        <v>7</v>
      </c>
      <c r="I213" s="4" t="s">
        <v>8</v>
      </c>
      <c r="J213" s="4" t="s">
        <v>76</v>
      </c>
      <c r="K213" s="4" t="s">
        <v>9</v>
      </c>
      <c r="L213" s="4" t="s">
        <v>10</v>
      </c>
      <c r="M213" s="4" t="s">
        <v>49</v>
      </c>
      <c r="N213" s="30"/>
    </row>
    <row r="214" spans="1:14" s="10" customFormat="1" ht="34.200000000000003" x14ac:dyDescent="0.2">
      <c r="A214" s="3">
        <v>202</v>
      </c>
      <c r="B214" s="27" t="s">
        <v>62</v>
      </c>
      <c r="C214" s="3" t="s">
        <v>224</v>
      </c>
      <c r="D214" s="4" t="s">
        <v>23</v>
      </c>
      <c r="E214" s="4" t="s">
        <v>319</v>
      </c>
      <c r="F214" s="28" t="s">
        <v>326</v>
      </c>
      <c r="G214" s="33" t="s">
        <v>327</v>
      </c>
      <c r="H214" s="36" t="s">
        <v>7</v>
      </c>
      <c r="I214" s="4" t="s">
        <v>8</v>
      </c>
      <c r="J214" s="4" t="s">
        <v>81</v>
      </c>
      <c r="K214" s="4" t="s">
        <v>9</v>
      </c>
      <c r="L214" s="4" t="s">
        <v>10</v>
      </c>
      <c r="M214" s="4" t="s">
        <v>49</v>
      </c>
      <c r="N214" s="30"/>
    </row>
    <row r="215" spans="1:14" s="10" customFormat="1" ht="22.8" x14ac:dyDescent="0.2">
      <c r="A215" s="3">
        <v>203</v>
      </c>
      <c r="B215" s="27" t="s">
        <v>62</v>
      </c>
      <c r="C215" s="3" t="s">
        <v>224</v>
      </c>
      <c r="D215" s="4" t="s">
        <v>23</v>
      </c>
      <c r="E215" s="4" t="s">
        <v>319</v>
      </c>
      <c r="F215" s="28" t="s">
        <v>328</v>
      </c>
      <c r="G215" s="33">
        <v>1992</v>
      </c>
      <c r="H215" s="36" t="s">
        <v>7</v>
      </c>
      <c r="I215" s="4" t="s">
        <v>8</v>
      </c>
      <c r="J215" s="4" t="s">
        <v>76</v>
      </c>
      <c r="K215" s="4" t="s">
        <v>9</v>
      </c>
      <c r="L215" s="4" t="s">
        <v>10</v>
      </c>
      <c r="M215" s="4" t="s">
        <v>49</v>
      </c>
      <c r="N215" s="30"/>
    </row>
    <row r="216" spans="1:14" s="10" customFormat="1" ht="22.8" x14ac:dyDescent="0.2">
      <c r="A216" s="3">
        <v>204</v>
      </c>
      <c r="B216" s="27" t="s">
        <v>62</v>
      </c>
      <c r="C216" s="3" t="s">
        <v>224</v>
      </c>
      <c r="D216" s="4" t="s">
        <v>23</v>
      </c>
      <c r="E216" s="4" t="s">
        <v>319</v>
      </c>
      <c r="F216" s="28" t="s">
        <v>329</v>
      </c>
      <c r="G216" s="33">
        <v>1992</v>
      </c>
      <c r="H216" s="36" t="s">
        <v>7</v>
      </c>
      <c r="I216" s="4" t="s">
        <v>8</v>
      </c>
      <c r="J216" s="4" t="s">
        <v>76</v>
      </c>
      <c r="K216" s="4" t="s">
        <v>9</v>
      </c>
      <c r="L216" s="4" t="s">
        <v>10</v>
      </c>
      <c r="M216" s="4" t="s">
        <v>49</v>
      </c>
      <c r="N216" s="30"/>
    </row>
    <row r="217" spans="1:14" s="10" customFormat="1" ht="22.8" x14ac:dyDescent="0.2">
      <c r="A217" s="3">
        <v>205</v>
      </c>
      <c r="B217" s="27" t="s">
        <v>62</v>
      </c>
      <c r="C217" s="3" t="s">
        <v>224</v>
      </c>
      <c r="D217" s="4" t="s">
        <v>23</v>
      </c>
      <c r="E217" s="4" t="s">
        <v>319</v>
      </c>
      <c r="F217" s="28" t="s">
        <v>330</v>
      </c>
      <c r="G217" s="33">
        <v>1992</v>
      </c>
      <c r="H217" s="36" t="s">
        <v>7</v>
      </c>
      <c r="I217" s="4" t="s">
        <v>8</v>
      </c>
      <c r="J217" s="4" t="s">
        <v>76</v>
      </c>
      <c r="K217" s="4" t="s">
        <v>9</v>
      </c>
      <c r="L217" s="4" t="s">
        <v>10</v>
      </c>
      <c r="M217" s="4" t="s">
        <v>49</v>
      </c>
      <c r="N217" s="30"/>
    </row>
    <row r="218" spans="1:14" s="10" customFormat="1" ht="22.8" x14ac:dyDescent="0.2">
      <c r="A218" s="3">
        <v>206</v>
      </c>
      <c r="B218" s="27" t="s">
        <v>62</v>
      </c>
      <c r="C218" s="3" t="s">
        <v>224</v>
      </c>
      <c r="D218" s="4" t="s">
        <v>23</v>
      </c>
      <c r="E218" s="4" t="s">
        <v>319</v>
      </c>
      <c r="F218" s="28" t="s">
        <v>331</v>
      </c>
      <c r="G218" s="32">
        <v>33458</v>
      </c>
      <c r="H218" s="36" t="s">
        <v>7</v>
      </c>
      <c r="I218" s="4" t="s">
        <v>8</v>
      </c>
      <c r="J218" s="4" t="s">
        <v>81</v>
      </c>
      <c r="K218" s="4" t="s">
        <v>9</v>
      </c>
      <c r="L218" s="4" t="s">
        <v>10</v>
      </c>
      <c r="M218" s="4" t="s">
        <v>49</v>
      </c>
      <c r="N218" s="30"/>
    </row>
    <row r="219" spans="1:14" s="10" customFormat="1" ht="22.8" x14ac:dyDescent="0.2">
      <c r="A219" s="3">
        <v>207</v>
      </c>
      <c r="B219" s="27" t="s">
        <v>62</v>
      </c>
      <c r="C219" s="3" t="s">
        <v>224</v>
      </c>
      <c r="D219" s="4" t="s">
        <v>23</v>
      </c>
      <c r="E219" s="4" t="s">
        <v>319</v>
      </c>
      <c r="F219" s="28" t="s">
        <v>328</v>
      </c>
      <c r="G219" s="33">
        <v>1992</v>
      </c>
      <c r="H219" s="36" t="s">
        <v>7</v>
      </c>
      <c r="I219" s="4" t="s">
        <v>8</v>
      </c>
      <c r="J219" s="4" t="s">
        <v>76</v>
      </c>
      <c r="K219" s="4" t="s">
        <v>9</v>
      </c>
      <c r="L219" s="4" t="s">
        <v>10</v>
      </c>
      <c r="M219" s="4" t="s">
        <v>49</v>
      </c>
      <c r="N219" s="30"/>
    </row>
    <row r="220" spans="1:14" s="10" customFormat="1" ht="22.8" x14ac:dyDescent="0.2">
      <c r="A220" s="3">
        <v>208</v>
      </c>
      <c r="B220" s="27" t="s">
        <v>62</v>
      </c>
      <c r="C220" s="3" t="s">
        <v>224</v>
      </c>
      <c r="D220" s="4" t="s">
        <v>23</v>
      </c>
      <c r="E220" s="4" t="s">
        <v>319</v>
      </c>
      <c r="F220" s="28" t="s">
        <v>332</v>
      </c>
      <c r="G220" s="33" t="s">
        <v>327</v>
      </c>
      <c r="H220" s="36" t="s">
        <v>7</v>
      </c>
      <c r="I220" s="4" t="s">
        <v>8</v>
      </c>
      <c r="J220" s="4" t="s">
        <v>76</v>
      </c>
      <c r="K220" s="4" t="s">
        <v>9</v>
      </c>
      <c r="L220" s="4" t="s">
        <v>10</v>
      </c>
      <c r="M220" s="4" t="s">
        <v>49</v>
      </c>
      <c r="N220" s="30"/>
    </row>
    <row r="221" spans="1:14" s="10" customFormat="1" ht="34.200000000000003" x14ac:dyDescent="0.2">
      <c r="A221" s="3">
        <v>209</v>
      </c>
      <c r="B221" s="27" t="s">
        <v>62</v>
      </c>
      <c r="C221" s="3" t="s">
        <v>224</v>
      </c>
      <c r="D221" s="4" t="s">
        <v>23</v>
      </c>
      <c r="E221" s="4" t="s">
        <v>319</v>
      </c>
      <c r="F221" s="28" t="s">
        <v>333</v>
      </c>
      <c r="G221" s="4">
        <v>1992</v>
      </c>
      <c r="H221" s="36" t="s">
        <v>7</v>
      </c>
      <c r="I221" s="4" t="s">
        <v>8</v>
      </c>
      <c r="J221" s="4" t="s">
        <v>76</v>
      </c>
      <c r="K221" s="4" t="s">
        <v>9</v>
      </c>
      <c r="L221" s="4" t="s">
        <v>10</v>
      </c>
      <c r="M221" s="4" t="s">
        <v>49</v>
      </c>
      <c r="N221" s="30"/>
    </row>
    <row r="222" spans="1:14" s="10" customFormat="1" ht="22.8" x14ac:dyDescent="0.2">
      <c r="A222" s="3">
        <v>210</v>
      </c>
      <c r="B222" s="27" t="s">
        <v>62</v>
      </c>
      <c r="C222" s="3" t="s">
        <v>224</v>
      </c>
      <c r="D222" s="4" t="s">
        <v>23</v>
      </c>
      <c r="E222" s="4" t="s">
        <v>319</v>
      </c>
      <c r="F222" s="28" t="s">
        <v>334</v>
      </c>
      <c r="G222" s="33" t="s">
        <v>325</v>
      </c>
      <c r="H222" s="36" t="s">
        <v>7</v>
      </c>
      <c r="I222" s="4" t="s">
        <v>8</v>
      </c>
      <c r="J222" s="4" t="s">
        <v>76</v>
      </c>
      <c r="K222" s="4" t="s">
        <v>9</v>
      </c>
      <c r="L222" s="4" t="s">
        <v>10</v>
      </c>
      <c r="M222" s="4" t="s">
        <v>49</v>
      </c>
      <c r="N222" s="30"/>
    </row>
    <row r="223" spans="1:14" s="10" customFormat="1" ht="11.4" x14ac:dyDescent="0.2">
      <c r="A223" s="3">
        <v>211</v>
      </c>
      <c r="B223" s="27" t="s">
        <v>62</v>
      </c>
      <c r="C223" s="3" t="s">
        <v>224</v>
      </c>
      <c r="D223" s="4" t="s">
        <v>23</v>
      </c>
      <c r="E223" s="4" t="s">
        <v>335</v>
      </c>
      <c r="F223" s="28" t="s">
        <v>336</v>
      </c>
      <c r="G223" s="4">
        <v>1992</v>
      </c>
      <c r="H223" s="36" t="s">
        <v>7</v>
      </c>
      <c r="I223" s="4" t="s">
        <v>8</v>
      </c>
      <c r="J223" s="4" t="s">
        <v>300</v>
      </c>
      <c r="K223" s="4" t="s">
        <v>9</v>
      </c>
      <c r="L223" s="4" t="s">
        <v>10</v>
      </c>
      <c r="M223" s="4" t="s">
        <v>49</v>
      </c>
      <c r="N223" s="30"/>
    </row>
    <row r="224" spans="1:14" s="10" customFormat="1" ht="22.8" x14ac:dyDescent="0.2">
      <c r="A224" s="3">
        <v>212</v>
      </c>
      <c r="B224" s="27" t="s">
        <v>62</v>
      </c>
      <c r="C224" s="3" t="s">
        <v>224</v>
      </c>
      <c r="D224" s="4" t="s">
        <v>23</v>
      </c>
      <c r="E224" s="4" t="s">
        <v>335</v>
      </c>
      <c r="F224" s="28" t="s">
        <v>337</v>
      </c>
      <c r="G224" s="4">
        <v>1992</v>
      </c>
      <c r="H224" s="36" t="s">
        <v>7</v>
      </c>
      <c r="I224" s="4" t="s">
        <v>8</v>
      </c>
      <c r="J224" s="4" t="s">
        <v>300</v>
      </c>
      <c r="K224" s="4" t="s">
        <v>9</v>
      </c>
      <c r="L224" s="4" t="s">
        <v>10</v>
      </c>
      <c r="M224" s="4" t="s">
        <v>49</v>
      </c>
      <c r="N224" s="30"/>
    </row>
    <row r="225" spans="1:14" s="10" customFormat="1" ht="57" x14ac:dyDescent="0.2">
      <c r="A225" s="3">
        <v>213</v>
      </c>
      <c r="B225" s="27" t="s">
        <v>62</v>
      </c>
      <c r="C225" s="3" t="s">
        <v>224</v>
      </c>
      <c r="D225" s="4" t="s">
        <v>23</v>
      </c>
      <c r="E225" s="4" t="s">
        <v>338</v>
      </c>
      <c r="F225" s="28" t="s">
        <v>339</v>
      </c>
      <c r="G225" s="39">
        <v>33885</v>
      </c>
      <c r="H225" s="36" t="s">
        <v>7</v>
      </c>
      <c r="I225" s="4" t="s">
        <v>8</v>
      </c>
      <c r="J225" s="4" t="s">
        <v>153</v>
      </c>
      <c r="K225" s="4" t="s">
        <v>19</v>
      </c>
      <c r="L225" s="4" t="s">
        <v>10</v>
      </c>
      <c r="M225" s="4" t="s">
        <v>49</v>
      </c>
      <c r="N225" s="30"/>
    </row>
    <row r="226" spans="1:14" s="10" customFormat="1" ht="57" x14ac:dyDescent="0.2">
      <c r="A226" s="3">
        <v>214</v>
      </c>
      <c r="B226" s="27" t="s">
        <v>62</v>
      </c>
      <c r="C226" s="3" t="s">
        <v>224</v>
      </c>
      <c r="D226" s="4" t="s">
        <v>23</v>
      </c>
      <c r="E226" s="4" t="s">
        <v>338</v>
      </c>
      <c r="F226" s="28" t="s">
        <v>339</v>
      </c>
      <c r="G226" s="39">
        <v>33885</v>
      </c>
      <c r="H226" s="36" t="s">
        <v>7</v>
      </c>
      <c r="I226" s="4" t="s">
        <v>8</v>
      </c>
      <c r="J226" s="4" t="s">
        <v>289</v>
      </c>
      <c r="K226" s="4" t="s">
        <v>19</v>
      </c>
      <c r="L226" s="4" t="s">
        <v>10</v>
      </c>
      <c r="M226" s="4" t="s">
        <v>49</v>
      </c>
      <c r="N226" s="30"/>
    </row>
    <row r="227" spans="1:14" s="10" customFormat="1" ht="57" x14ac:dyDescent="0.2">
      <c r="A227" s="3">
        <v>215</v>
      </c>
      <c r="B227" s="27" t="s">
        <v>62</v>
      </c>
      <c r="C227" s="3" t="s">
        <v>224</v>
      </c>
      <c r="D227" s="4" t="s">
        <v>23</v>
      </c>
      <c r="E227" s="4" t="s">
        <v>338</v>
      </c>
      <c r="F227" s="28" t="s">
        <v>340</v>
      </c>
      <c r="G227" s="39">
        <v>33885</v>
      </c>
      <c r="H227" s="36" t="s">
        <v>7</v>
      </c>
      <c r="I227" s="4" t="s">
        <v>8</v>
      </c>
      <c r="J227" s="4" t="s">
        <v>189</v>
      </c>
      <c r="K227" s="4" t="s">
        <v>19</v>
      </c>
      <c r="L227" s="4" t="s">
        <v>10</v>
      </c>
      <c r="M227" s="4" t="s">
        <v>49</v>
      </c>
      <c r="N227" s="30"/>
    </row>
    <row r="228" spans="1:14" s="10" customFormat="1" ht="57" x14ac:dyDescent="0.2">
      <c r="A228" s="3">
        <v>216</v>
      </c>
      <c r="B228" s="27" t="s">
        <v>62</v>
      </c>
      <c r="C228" s="3" t="s">
        <v>224</v>
      </c>
      <c r="D228" s="4" t="s">
        <v>23</v>
      </c>
      <c r="E228" s="4" t="s">
        <v>338</v>
      </c>
      <c r="F228" s="28" t="s">
        <v>341</v>
      </c>
      <c r="G228" s="39">
        <v>33885</v>
      </c>
      <c r="H228" s="36" t="s">
        <v>7</v>
      </c>
      <c r="I228" s="4" t="s">
        <v>8</v>
      </c>
      <c r="J228" s="4" t="s">
        <v>297</v>
      </c>
      <c r="K228" s="4" t="s">
        <v>19</v>
      </c>
      <c r="L228" s="4" t="s">
        <v>10</v>
      </c>
      <c r="M228" s="4" t="s">
        <v>49</v>
      </c>
      <c r="N228" s="30"/>
    </row>
    <row r="229" spans="1:14" s="10" customFormat="1" ht="57" x14ac:dyDescent="0.2">
      <c r="A229" s="3">
        <v>217</v>
      </c>
      <c r="B229" s="27" t="s">
        <v>62</v>
      </c>
      <c r="C229" s="3" t="s">
        <v>224</v>
      </c>
      <c r="D229" s="4" t="s">
        <v>23</v>
      </c>
      <c r="E229" s="4" t="s">
        <v>338</v>
      </c>
      <c r="F229" s="28" t="s">
        <v>341</v>
      </c>
      <c r="G229" s="39">
        <v>33885</v>
      </c>
      <c r="H229" s="36" t="s">
        <v>7</v>
      </c>
      <c r="I229" s="4" t="s">
        <v>8</v>
      </c>
      <c r="J229" s="4" t="s">
        <v>297</v>
      </c>
      <c r="K229" s="4" t="s">
        <v>19</v>
      </c>
      <c r="L229" s="4" t="s">
        <v>10</v>
      </c>
      <c r="M229" s="4" t="s">
        <v>49</v>
      </c>
      <c r="N229" s="30"/>
    </row>
    <row r="230" spans="1:14" s="10" customFormat="1" ht="57" x14ac:dyDescent="0.2">
      <c r="A230" s="3">
        <v>218</v>
      </c>
      <c r="B230" s="27" t="s">
        <v>62</v>
      </c>
      <c r="C230" s="3" t="s">
        <v>224</v>
      </c>
      <c r="D230" s="4" t="s">
        <v>23</v>
      </c>
      <c r="E230" s="4" t="s">
        <v>338</v>
      </c>
      <c r="F230" s="28" t="s">
        <v>342</v>
      </c>
      <c r="G230" s="39">
        <v>33885</v>
      </c>
      <c r="H230" s="36" t="s">
        <v>7</v>
      </c>
      <c r="I230" s="4" t="s">
        <v>8</v>
      </c>
      <c r="J230" s="4" t="s">
        <v>297</v>
      </c>
      <c r="K230" s="4" t="s">
        <v>19</v>
      </c>
      <c r="L230" s="4" t="s">
        <v>10</v>
      </c>
      <c r="M230" s="4" t="s">
        <v>49</v>
      </c>
      <c r="N230" s="30"/>
    </row>
    <row r="231" spans="1:14" s="10" customFormat="1" ht="57" x14ac:dyDescent="0.2">
      <c r="A231" s="3">
        <v>219</v>
      </c>
      <c r="B231" s="27" t="s">
        <v>62</v>
      </c>
      <c r="C231" s="3" t="s">
        <v>224</v>
      </c>
      <c r="D231" s="4" t="s">
        <v>23</v>
      </c>
      <c r="E231" s="4" t="s">
        <v>338</v>
      </c>
      <c r="F231" s="28" t="s">
        <v>341</v>
      </c>
      <c r="G231" s="39">
        <v>33885</v>
      </c>
      <c r="H231" s="36" t="s">
        <v>7</v>
      </c>
      <c r="I231" s="4" t="s">
        <v>8</v>
      </c>
      <c r="J231" s="4" t="s">
        <v>343</v>
      </c>
      <c r="K231" s="4" t="s">
        <v>19</v>
      </c>
      <c r="L231" s="4" t="s">
        <v>10</v>
      </c>
      <c r="M231" s="4" t="s">
        <v>49</v>
      </c>
      <c r="N231" s="30"/>
    </row>
    <row r="232" spans="1:14" s="10" customFormat="1" ht="57" x14ac:dyDescent="0.2">
      <c r="A232" s="3">
        <v>220</v>
      </c>
      <c r="B232" s="27" t="s">
        <v>62</v>
      </c>
      <c r="C232" s="3" t="s">
        <v>224</v>
      </c>
      <c r="D232" s="4" t="s">
        <v>23</v>
      </c>
      <c r="E232" s="4" t="s">
        <v>338</v>
      </c>
      <c r="F232" s="28" t="s">
        <v>344</v>
      </c>
      <c r="G232" s="39">
        <v>33885</v>
      </c>
      <c r="H232" s="36" t="s">
        <v>7</v>
      </c>
      <c r="I232" s="4" t="s">
        <v>8</v>
      </c>
      <c r="J232" s="4" t="s">
        <v>343</v>
      </c>
      <c r="K232" s="4" t="s">
        <v>19</v>
      </c>
      <c r="L232" s="4" t="s">
        <v>10</v>
      </c>
      <c r="M232" s="4" t="s">
        <v>49</v>
      </c>
      <c r="N232" s="30"/>
    </row>
    <row r="233" spans="1:14" s="10" customFormat="1" ht="57" x14ac:dyDescent="0.2">
      <c r="A233" s="3">
        <v>221</v>
      </c>
      <c r="B233" s="27" t="s">
        <v>62</v>
      </c>
      <c r="C233" s="3" t="s">
        <v>224</v>
      </c>
      <c r="D233" s="4" t="s">
        <v>20</v>
      </c>
      <c r="E233" s="4" t="s">
        <v>338</v>
      </c>
      <c r="F233" s="28" t="s">
        <v>345</v>
      </c>
      <c r="G233" s="39">
        <v>33885</v>
      </c>
      <c r="H233" s="36" t="s">
        <v>7</v>
      </c>
      <c r="I233" s="4" t="s">
        <v>8</v>
      </c>
      <c r="J233" s="4" t="s">
        <v>343</v>
      </c>
      <c r="K233" s="4" t="s">
        <v>19</v>
      </c>
      <c r="L233" s="4" t="s">
        <v>10</v>
      </c>
      <c r="M233" s="4" t="s">
        <v>49</v>
      </c>
      <c r="N233" s="30"/>
    </row>
    <row r="234" spans="1:14" s="10" customFormat="1" ht="57" x14ac:dyDescent="0.2">
      <c r="A234" s="3">
        <v>222</v>
      </c>
      <c r="B234" s="27" t="s">
        <v>62</v>
      </c>
      <c r="C234" s="3" t="s">
        <v>224</v>
      </c>
      <c r="D234" s="4" t="s">
        <v>23</v>
      </c>
      <c r="E234" s="4" t="s">
        <v>338</v>
      </c>
      <c r="F234" s="28" t="s">
        <v>346</v>
      </c>
      <c r="G234" s="39">
        <v>33885</v>
      </c>
      <c r="H234" s="36" t="s">
        <v>7</v>
      </c>
      <c r="I234" s="4" t="s">
        <v>8</v>
      </c>
      <c r="J234" s="4" t="s">
        <v>117</v>
      </c>
      <c r="K234" s="4" t="s">
        <v>9</v>
      </c>
      <c r="L234" s="4" t="s">
        <v>10</v>
      </c>
      <c r="M234" s="4" t="s">
        <v>49</v>
      </c>
      <c r="N234" s="30"/>
    </row>
    <row r="235" spans="1:14" s="10" customFormat="1" ht="57" x14ac:dyDescent="0.2">
      <c r="A235" s="3">
        <v>223</v>
      </c>
      <c r="B235" s="27" t="s">
        <v>62</v>
      </c>
      <c r="C235" s="3" t="s">
        <v>224</v>
      </c>
      <c r="D235" s="4" t="s">
        <v>23</v>
      </c>
      <c r="E235" s="4" t="s">
        <v>338</v>
      </c>
      <c r="F235" s="28" t="s">
        <v>347</v>
      </c>
      <c r="G235" s="39">
        <v>33885</v>
      </c>
      <c r="H235" s="36" t="s">
        <v>7</v>
      </c>
      <c r="I235" s="4" t="s">
        <v>8</v>
      </c>
      <c r="J235" s="4" t="s">
        <v>117</v>
      </c>
      <c r="K235" s="4" t="s">
        <v>9</v>
      </c>
      <c r="L235" s="4" t="s">
        <v>10</v>
      </c>
      <c r="M235" s="4" t="s">
        <v>49</v>
      </c>
      <c r="N235" s="30"/>
    </row>
    <row r="236" spans="1:14" s="10" customFormat="1" ht="57" x14ac:dyDescent="0.2">
      <c r="A236" s="3">
        <v>224</v>
      </c>
      <c r="B236" s="27" t="s">
        <v>62</v>
      </c>
      <c r="C236" s="3" t="s">
        <v>224</v>
      </c>
      <c r="D236" s="4" t="s">
        <v>23</v>
      </c>
      <c r="E236" s="4" t="s">
        <v>338</v>
      </c>
      <c r="F236" s="28" t="s">
        <v>348</v>
      </c>
      <c r="G236" s="39">
        <v>33885</v>
      </c>
      <c r="H236" s="36" t="s">
        <v>7</v>
      </c>
      <c r="I236" s="4" t="s">
        <v>8</v>
      </c>
      <c r="J236" s="4" t="s">
        <v>76</v>
      </c>
      <c r="K236" s="4" t="s">
        <v>9</v>
      </c>
      <c r="L236" s="4" t="s">
        <v>10</v>
      </c>
      <c r="M236" s="4" t="s">
        <v>49</v>
      </c>
      <c r="N236" s="30"/>
    </row>
    <row r="237" spans="1:14" s="10" customFormat="1" ht="57" x14ac:dyDescent="0.2">
      <c r="A237" s="3">
        <v>225</v>
      </c>
      <c r="B237" s="27" t="s">
        <v>62</v>
      </c>
      <c r="C237" s="3" t="s">
        <v>224</v>
      </c>
      <c r="D237" s="4" t="s">
        <v>23</v>
      </c>
      <c r="E237" s="4" t="s">
        <v>338</v>
      </c>
      <c r="F237" s="28" t="s">
        <v>348</v>
      </c>
      <c r="G237" s="39">
        <v>33885</v>
      </c>
      <c r="H237" s="36" t="s">
        <v>7</v>
      </c>
      <c r="I237" s="4" t="s">
        <v>8</v>
      </c>
      <c r="J237" s="4" t="s">
        <v>76</v>
      </c>
      <c r="K237" s="4" t="s">
        <v>9</v>
      </c>
      <c r="L237" s="4" t="s">
        <v>10</v>
      </c>
      <c r="M237" s="4" t="s">
        <v>49</v>
      </c>
      <c r="N237" s="30"/>
    </row>
    <row r="238" spans="1:14" s="10" customFormat="1" ht="57" x14ac:dyDescent="0.2">
      <c r="A238" s="3">
        <v>226</v>
      </c>
      <c r="B238" s="27" t="s">
        <v>62</v>
      </c>
      <c r="C238" s="3" t="s">
        <v>224</v>
      </c>
      <c r="D238" s="4" t="s">
        <v>23</v>
      </c>
      <c r="E238" s="4" t="s">
        <v>338</v>
      </c>
      <c r="F238" s="28" t="s">
        <v>349</v>
      </c>
      <c r="G238" s="39">
        <v>33885</v>
      </c>
      <c r="H238" s="36" t="s">
        <v>7</v>
      </c>
      <c r="I238" s="4" t="s">
        <v>8</v>
      </c>
      <c r="J238" s="4" t="s">
        <v>76</v>
      </c>
      <c r="K238" s="4" t="s">
        <v>9</v>
      </c>
      <c r="L238" s="4" t="s">
        <v>10</v>
      </c>
      <c r="M238" s="4" t="s">
        <v>49</v>
      </c>
      <c r="N238" s="30"/>
    </row>
    <row r="239" spans="1:14" s="10" customFormat="1" ht="57" x14ac:dyDescent="0.2">
      <c r="A239" s="3">
        <v>227</v>
      </c>
      <c r="B239" s="27" t="s">
        <v>62</v>
      </c>
      <c r="C239" s="3" t="s">
        <v>224</v>
      </c>
      <c r="D239" s="4" t="s">
        <v>23</v>
      </c>
      <c r="E239" s="4" t="s">
        <v>338</v>
      </c>
      <c r="F239" s="28" t="s">
        <v>350</v>
      </c>
      <c r="G239" s="39">
        <v>33885</v>
      </c>
      <c r="H239" s="36" t="s">
        <v>7</v>
      </c>
      <c r="I239" s="4" t="s">
        <v>8</v>
      </c>
      <c r="J239" s="4" t="s">
        <v>76</v>
      </c>
      <c r="K239" s="4" t="s">
        <v>9</v>
      </c>
      <c r="L239" s="4" t="s">
        <v>10</v>
      </c>
      <c r="M239" s="4" t="s">
        <v>49</v>
      </c>
      <c r="N239" s="30"/>
    </row>
    <row r="240" spans="1:14" s="10" customFormat="1" ht="57" x14ac:dyDescent="0.2">
      <c r="A240" s="3">
        <v>228</v>
      </c>
      <c r="B240" s="27" t="s">
        <v>62</v>
      </c>
      <c r="C240" s="3" t="s">
        <v>224</v>
      </c>
      <c r="D240" s="4" t="s">
        <v>23</v>
      </c>
      <c r="E240" s="4" t="s">
        <v>338</v>
      </c>
      <c r="F240" s="28" t="s">
        <v>351</v>
      </c>
      <c r="G240" s="39">
        <v>33885</v>
      </c>
      <c r="H240" s="36" t="s">
        <v>7</v>
      </c>
      <c r="I240" s="4" t="s">
        <v>8</v>
      </c>
      <c r="J240" s="4" t="s">
        <v>76</v>
      </c>
      <c r="K240" s="4" t="s">
        <v>9</v>
      </c>
      <c r="L240" s="4" t="s">
        <v>10</v>
      </c>
      <c r="M240" s="4" t="s">
        <v>49</v>
      </c>
      <c r="N240" s="30"/>
    </row>
    <row r="241" spans="1:14" s="10" customFormat="1" ht="57" x14ac:dyDescent="0.2">
      <c r="A241" s="3">
        <v>229</v>
      </c>
      <c r="B241" s="27" t="s">
        <v>62</v>
      </c>
      <c r="C241" s="3" t="s">
        <v>224</v>
      </c>
      <c r="D241" s="4" t="s">
        <v>23</v>
      </c>
      <c r="E241" s="4" t="s">
        <v>338</v>
      </c>
      <c r="F241" s="28" t="s">
        <v>352</v>
      </c>
      <c r="G241" s="39">
        <v>33885</v>
      </c>
      <c r="H241" s="36" t="s">
        <v>7</v>
      </c>
      <c r="I241" s="4" t="s">
        <v>8</v>
      </c>
      <c r="J241" s="4" t="s">
        <v>76</v>
      </c>
      <c r="K241" s="4" t="s">
        <v>9</v>
      </c>
      <c r="L241" s="4" t="s">
        <v>10</v>
      </c>
      <c r="M241" s="4" t="s">
        <v>49</v>
      </c>
      <c r="N241" s="30"/>
    </row>
    <row r="242" spans="1:14" s="10" customFormat="1" ht="57" x14ac:dyDescent="0.2">
      <c r="A242" s="3">
        <v>230</v>
      </c>
      <c r="B242" s="27" t="s">
        <v>62</v>
      </c>
      <c r="C242" s="3" t="s">
        <v>224</v>
      </c>
      <c r="D242" s="4" t="s">
        <v>23</v>
      </c>
      <c r="E242" s="4" t="s">
        <v>338</v>
      </c>
      <c r="F242" s="28" t="s">
        <v>353</v>
      </c>
      <c r="G242" s="39">
        <v>33885</v>
      </c>
      <c r="H242" s="36" t="s">
        <v>7</v>
      </c>
      <c r="I242" s="4" t="s">
        <v>8</v>
      </c>
      <c r="J242" s="4" t="s">
        <v>76</v>
      </c>
      <c r="K242" s="4" t="s">
        <v>9</v>
      </c>
      <c r="L242" s="4" t="s">
        <v>10</v>
      </c>
      <c r="M242" s="4" t="s">
        <v>49</v>
      </c>
      <c r="N242" s="30"/>
    </row>
    <row r="243" spans="1:14" s="10" customFormat="1" ht="57" x14ac:dyDescent="0.2">
      <c r="A243" s="3">
        <v>231</v>
      </c>
      <c r="B243" s="27" t="s">
        <v>62</v>
      </c>
      <c r="C243" s="3" t="s">
        <v>224</v>
      </c>
      <c r="D243" s="4" t="s">
        <v>23</v>
      </c>
      <c r="E243" s="4" t="s">
        <v>338</v>
      </c>
      <c r="F243" s="28" t="s">
        <v>354</v>
      </c>
      <c r="G243" s="39">
        <v>33885</v>
      </c>
      <c r="H243" s="36" t="s">
        <v>7</v>
      </c>
      <c r="I243" s="4" t="s">
        <v>8</v>
      </c>
      <c r="J243" s="4" t="s">
        <v>76</v>
      </c>
      <c r="K243" s="4" t="s">
        <v>9</v>
      </c>
      <c r="L243" s="4" t="s">
        <v>10</v>
      </c>
      <c r="M243" s="4" t="s">
        <v>49</v>
      </c>
      <c r="N243" s="30"/>
    </row>
    <row r="244" spans="1:14" s="10" customFormat="1" ht="57" x14ac:dyDescent="0.2">
      <c r="A244" s="3">
        <v>232</v>
      </c>
      <c r="B244" s="27" t="s">
        <v>62</v>
      </c>
      <c r="C244" s="3" t="s">
        <v>224</v>
      </c>
      <c r="D244" s="4" t="s">
        <v>23</v>
      </c>
      <c r="E244" s="4" t="s">
        <v>338</v>
      </c>
      <c r="F244" s="28" t="s">
        <v>353</v>
      </c>
      <c r="G244" s="39">
        <v>33885</v>
      </c>
      <c r="H244" s="36" t="s">
        <v>7</v>
      </c>
      <c r="I244" s="4" t="s">
        <v>8</v>
      </c>
      <c r="J244" s="4" t="s">
        <v>76</v>
      </c>
      <c r="K244" s="4" t="s">
        <v>9</v>
      </c>
      <c r="L244" s="4" t="s">
        <v>10</v>
      </c>
      <c r="M244" s="4" t="s">
        <v>49</v>
      </c>
      <c r="N244" s="30"/>
    </row>
    <row r="245" spans="1:14" s="10" customFormat="1" ht="57" x14ac:dyDescent="0.2">
      <c r="A245" s="3">
        <v>233</v>
      </c>
      <c r="B245" s="27" t="s">
        <v>62</v>
      </c>
      <c r="C245" s="3" t="s">
        <v>224</v>
      </c>
      <c r="D245" s="4" t="s">
        <v>23</v>
      </c>
      <c r="E245" s="4" t="s">
        <v>338</v>
      </c>
      <c r="F245" s="28" t="s">
        <v>354</v>
      </c>
      <c r="G245" s="39">
        <v>33885</v>
      </c>
      <c r="H245" s="36" t="s">
        <v>7</v>
      </c>
      <c r="I245" s="4" t="s">
        <v>8</v>
      </c>
      <c r="J245" s="4" t="s">
        <v>76</v>
      </c>
      <c r="K245" s="4" t="s">
        <v>9</v>
      </c>
      <c r="L245" s="4" t="s">
        <v>10</v>
      </c>
      <c r="M245" s="4" t="s">
        <v>49</v>
      </c>
      <c r="N245" s="30"/>
    </row>
    <row r="246" spans="1:14" s="10" customFormat="1" ht="57" x14ac:dyDescent="0.2">
      <c r="A246" s="3">
        <v>234</v>
      </c>
      <c r="B246" s="27" t="s">
        <v>62</v>
      </c>
      <c r="C246" s="3" t="s">
        <v>224</v>
      </c>
      <c r="D246" s="4" t="s">
        <v>23</v>
      </c>
      <c r="E246" s="4" t="s">
        <v>338</v>
      </c>
      <c r="F246" s="28" t="s">
        <v>355</v>
      </c>
      <c r="G246" s="39">
        <v>33885</v>
      </c>
      <c r="H246" s="36" t="s">
        <v>7</v>
      </c>
      <c r="I246" s="4" t="s">
        <v>8</v>
      </c>
      <c r="J246" s="4" t="s">
        <v>76</v>
      </c>
      <c r="K246" s="4" t="s">
        <v>9</v>
      </c>
      <c r="L246" s="4" t="s">
        <v>10</v>
      </c>
      <c r="M246" s="4" t="s">
        <v>49</v>
      </c>
      <c r="N246" s="30"/>
    </row>
    <row r="247" spans="1:14" s="10" customFormat="1" ht="57" x14ac:dyDescent="0.2">
      <c r="A247" s="3">
        <v>235</v>
      </c>
      <c r="B247" s="27" t="s">
        <v>62</v>
      </c>
      <c r="C247" s="3" t="s">
        <v>224</v>
      </c>
      <c r="D247" s="4" t="s">
        <v>23</v>
      </c>
      <c r="E247" s="4" t="s">
        <v>338</v>
      </c>
      <c r="F247" s="28" t="s">
        <v>341</v>
      </c>
      <c r="G247" s="39">
        <v>33885</v>
      </c>
      <c r="H247" s="36" t="s">
        <v>7</v>
      </c>
      <c r="I247" s="4" t="s">
        <v>8</v>
      </c>
      <c r="J247" s="4" t="s">
        <v>76</v>
      </c>
      <c r="K247" s="4" t="s">
        <v>9</v>
      </c>
      <c r="L247" s="4" t="s">
        <v>10</v>
      </c>
      <c r="M247" s="4" t="s">
        <v>49</v>
      </c>
      <c r="N247" s="30"/>
    </row>
    <row r="248" spans="1:14" s="10" customFormat="1" ht="57" x14ac:dyDescent="0.2">
      <c r="A248" s="3">
        <v>236</v>
      </c>
      <c r="B248" s="27" t="s">
        <v>62</v>
      </c>
      <c r="C248" s="3" t="s">
        <v>224</v>
      </c>
      <c r="D248" s="4" t="s">
        <v>23</v>
      </c>
      <c r="E248" s="4" t="s">
        <v>338</v>
      </c>
      <c r="F248" s="28" t="s">
        <v>356</v>
      </c>
      <c r="G248" s="39">
        <v>33885</v>
      </c>
      <c r="H248" s="36" t="s">
        <v>7</v>
      </c>
      <c r="I248" s="4" t="s">
        <v>8</v>
      </c>
      <c r="J248" s="4" t="s">
        <v>76</v>
      </c>
      <c r="K248" s="4" t="s">
        <v>9</v>
      </c>
      <c r="L248" s="4" t="s">
        <v>10</v>
      </c>
      <c r="M248" s="4" t="s">
        <v>49</v>
      </c>
      <c r="N248" s="30"/>
    </row>
    <row r="249" spans="1:14" s="10" customFormat="1" ht="57" x14ac:dyDescent="0.2">
      <c r="A249" s="3">
        <v>237</v>
      </c>
      <c r="B249" s="27" t="s">
        <v>62</v>
      </c>
      <c r="C249" s="3" t="s">
        <v>224</v>
      </c>
      <c r="D249" s="4" t="s">
        <v>23</v>
      </c>
      <c r="E249" s="4" t="s">
        <v>338</v>
      </c>
      <c r="F249" s="28" t="s">
        <v>357</v>
      </c>
      <c r="G249" s="39">
        <v>33885</v>
      </c>
      <c r="H249" s="36" t="s">
        <v>7</v>
      </c>
      <c r="I249" s="4" t="s">
        <v>8</v>
      </c>
      <c r="J249" s="4" t="s">
        <v>76</v>
      </c>
      <c r="K249" s="4" t="s">
        <v>9</v>
      </c>
      <c r="L249" s="4" t="s">
        <v>10</v>
      </c>
      <c r="M249" s="4" t="s">
        <v>49</v>
      </c>
      <c r="N249" s="30"/>
    </row>
    <row r="250" spans="1:14" s="10" customFormat="1" ht="57" x14ac:dyDescent="0.2">
      <c r="A250" s="3">
        <v>238</v>
      </c>
      <c r="B250" s="27" t="s">
        <v>62</v>
      </c>
      <c r="C250" s="3" t="s">
        <v>224</v>
      </c>
      <c r="D250" s="4" t="s">
        <v>23</v>
      </c>
      <c r="E250" s="4" t="s">
        <v>338</v>
      </c>
      <c r="F250" s="28" t="s">
        <v>358</v>
      </c>
      <c r="G250" s="39">
        <v>33885</v>
      </c>
      <c r="H250" s="36" t="s">
        <v>7</v>
      </c>
      <c r="I250" s="4" t="s">
        <v>8</v>
      </c>
      <c r="J250" s="4" t="s">
        <v>76</v>
      </c>
      <c r="K250" s="4" t="s">
        <v>9</v>
      </c>
      <c r="L250" s="4" t="s">
        <v>10</v>
      </c>
      <c r="M250" s="4" t="s">
        <v>49</v>
      </c>
      <c r="N250" s="30"/>
    </row>
    <row r="251" spans="1:14" s="10" customFormat="1" ht="57" x14ac:dyDescent="0.2">
      <c r="A251" s="3">
        <v>239</v>
      </c>
      <c r="B251" s="27" t="s">
        <v>62</v>
      </c>
      <c r="C251" s="3" t="s">
        <v>224</v>
      </c>
      <c r="D251" s="4" t="s">
        <v>23</v>
      </c>
      <c r="E251" s="4" t="s">
        <v>338</v>
      </c>
      <c r="F251" s="28" t="s">
        <v>359</v>
      </c>
      <c r="G251" s="39">
        <v>33885</v>
      </c>
      <c r="H251" s="36" t="s">
        <v>7</v>
      </c>
      <c r="I251" s="4" t="s">
        <v>8</v>
      </c>
      <c r="J251" s="4" t="s">
        <v>76</v>
      </c>
      <c r="K251" s="4" t="s">
        <v>9</v>
      </c>
      <c r="L251" s="4" t="s">
        <v>10</v>
      </c>
      <c r="M251" s="4" t="s">
        <v>49</v>
      </c>
      <c r="N251" s="30"/>
    </row>
    <row r="252" spans="1:14" s="10" customFormat="1" ht="57" x14ac:dyDescent="0.2">
      <c r="A252" s="3">
        <v>240</v>
      </c>
      <c r="B252" s="27" t="s">
        <v>62</v>
      </c>
      <c r="C252" s="3" t="s">
        <v>224</v>
      </c>
      <c r="D252" s="4" t="s">
        <v>23</v>
      </c>
      <c r="E252" s="4" t="s">
        <v>338</v>
      </c>
      <c r="F252" s="28" t="s">
        <v>359</v>
      </c>
      <c r="G252" s="39">
        <v>33885</v>
      </c>
      <c r="H252" s="36" t="s">
        <v>7</v>
      </c>
      <c r="I252" s="4" t="s">
        <v>8</v>
      </c>
      <c r="J252" s="4" t="s">
        <v>76</v>
      </c>
      <c r="K252" s="4" t="s">
        <v>9</v>
      </c>
      <c r="L252" s="4" t="s">
        <v>10</v>
      </c>
      <c r="M252" s="4" t="s">
        <v>49</v>
      </c>
      <c r="N252" s="30"/>
    </row>
    <row r="253" spans="1:14" s="10" customFormat="1" ht="57" x14ac:dyDescent="0.2">
      <c r="A253" s="3">
        <v>241</v>
      </c>
      <c r="B253" s="27" t="s">
        <v>62</v>
      </c>
      <c r="C253" s="3" t="s">
        <v>224</v>
      </c>
      <c r="D253" s="4" t="s">
        <v>23</v>
      </c>
      <c r="E253" s="4" t="s">
        <v>338</v>
      </c>
      <c r="F253" s="28" t="s">
        <v>265</v>
      </c>
      <c r="G253" s="39">
        <v>33885</v>
      </c>
      <c r="H253" s="36" t="s">
        <v>7</v>
      </c>
      <c r="I253" s="4" t="s">
        <v>8</v>
      </c>
      <c r="J253" s="4" t="s">
        <v>76</v>
      </c>
      <c r="K253" s="4" t="s">
        <v>9</v>
      </c>
      <c r="L253" s="4" t="s">
        <v>10</v>
      </c>
      <c r="M253" s="4" t="s">
        <v>49</v>
      </c>
      <c r="N253" s="30"/>
    </row>
    <row r="254" spans="1:14" s="10" customFormat="1" ht="57" x14ac:dyDescent="0.2">
      <c r="A254" s="3">
        <v>242</v>
      </c>
      <c r="B254" s="27" t="s">
        <v>62</v>
      </c>
      <c r="C254" s="3" t="s">
        <v>224</v>
      </c>
      <c r="D254" s="4" t="s">
        <v>23</v>
      </c>
      <c r="E254" s="4" t="s">
        <v>338</v>
      </c>
      <c r="F254" s="28" t="s">
        <v>265</v>
      </c>
      <c r="G254" s="39">
        <v>33885</v>
      </c>
      <c r="H254" s="36" t="s">
        <v>7</v>
      </c>
      <c r="I254" s="4" t="s">
        <v>8</v>
      </c>
      <c r="J254" s="4" t="s">
        <v>76</v>
      </c>
      <c r="K254" s="4" t="s">
        <v>9</v>
      </c>
      <c r="L254" s="4" t="s">
        <v>10</v>
      </c>
      <c r="M254" s="4" t="s">
        <v>49</v>
      </c>
      <c r="N254" s="30"/>
    </row>
    <row r="255" spans="1:14" s="10" customFormat="1" ht="57" x14ac:dyDescent="0.2">
      <c r="A255" s="3">
        <v>243</v>
      </c>
      <c r="B255" s="27" t="s">
        <v>62</v>
      </c>
      <c r="C255" s="3" t="s">
        <v>224</v>
      </c>
      <c r="D255" s="4" t="s">
        <v>23</v>
      </c>
      <c r="E255" s="4" t="s">
        <v>338</v>
      </c>
      <c r="F255" s="28" t="s">
        <v>265</v>
      </c>
      <c r="G255" s="39">
        <v>33885</v>
      </c>
      <c r="H255" s="36" t="s">
        <v>7</v>
      </c>
      <c r="I255" s="4" t="s">
        <v>8</v>
      </c>
      <c r="J255" s="4" t="s">
        <v>76</v>
      </c>
      <c r="K255" s="4" t="s">
        <v>9</v>
      </c>
      <c r="L255" s="4" t="s">
        <v>10</v>
      </c>
      <c r="M255" s="4" t="s">
        <v>49</v>
      </c>
      <c r="N255" s="30"/>
    </row>
    <row r="256" spans="1:14" s="10" customFormat="1" ht="57" x14ac:dyDescent="0.2">
      <c r="A256" s="3">
        <v>244</v>
      </c>
      <c r="B256" s="27" t="s">
        <v>62</v>
      </c>
      <c r="C256" s="3" t="s">
        <v>224</v>
      </c>
      <c r="D256" s="4" t="s">
        <v>23</v>
      </c>
      <c r="E256" s="4" t="s">
        <v>338</v>
      </c>
      <c r="F256" s="28" t="s">
        <v>360</v>
      </c>
      <c r="G256" s="39">
        <v>33885</v>
      </c>
      <c r="H256" s="36" t="s">
        <v>7</v>
      </c>
      <c r="I256" s="4" t="s">
        <v>8</v>
      </c>
      <c r="J256" s="4" t="s">
        <v>76</v>
      </c>
      <c r="K256" s="4" t="s">
        <v>9</v>
      </c>
      <c r="L256" s="4" t="s">
        <v>10</v>
      </c>
      <c r="M256" s="4" t="s">
        <v>49</v>
      </c>
      <c r="N256" s="30"/>
    </row>
    <row r="257" spans="1:14" s="10" customFormat="1" ht="57" x14ac:dyDescent="0.2">
      <c r="A257" s="3">
        <v>245</v>
      </c>
      <c r="B257" s="27" t="s">
        <v>62</v>
      </c>
      <c r="C257" s="3" t="s">
        <v>224</v>
      </c>
      <c r="D257" s="4" t="s">
        <v>23</v>
      </c>
      <c r="E257" s="4" t="s">
        <v>338</v>
      </c>
      <c r="F257" s="28" t="s">
        <v>360</v>
      </c>
      <c r="G257" s="39">
        <v>33885</v>
      </c>
      <c r="H257" s="36" t="s">
        <v>7</v>
      </c>
      <c r="I257" s="4" t="s">
        <v>8</v>
      </c>
      <c r="J257" s="4" t="s">
        <v>76</v>
      </c>
      <c r="K257" s="4" t="s">
        <v>9</v>
      </c>
      <c r="L257" s="4" t="s">
        <v>10</v>
      </c>
      <c r="M257" s="4" t="s">
        <v>49</v>
      </c>
      <c r="N257" s="30"/>
    </row>
    <row r="258" spans="1:14" s="10" customFormat="1" ht="57" x14ac:dyDescent="0.2">
      <c r="A258" s="3">
        <v>246</v>
      </c>
      <c r="B258" s="27" t="s">
        <v>62</v>
      </c>
      <c r="C258" s="3" t="s">
        <v>224</v>
      </c>
      <c r="D258" s="4" t="s">
        <v>23</v>
      </c>
      <c r="E258" s="4" t="s">
        <v>338</v>
      </c>
      <c r="F258" s="28" t="s">
        <v>232</v>
      </c>
      <c r="G258" s="39">
        <v>33885</v>
      </c>
      <c r="H258" s="36" t="s">
        <v>7</v>
      </c>
      <c r="I258" s="4" t="s">
        <v>8</v>
      </c>
      <c r="J258" s="4" t="s">
        <v>76</v>
      </c>
      <c r="K258" s="4" t="s">
        <v>9</v>
      </c>
      <c r="L258" s="4" t="s">
        <v>10</v>
      </c>
      <c r="M258" s="4" t="s">
        <v>49</v>
      </c>
      <c r="N258" s="30"/>
    </row>
    <row r="259" spans="1:14" s="10" customFormat="1" ht="57" x14ac:dyDescent="0.2">
      <c r="A259" s="3">
        <v>247</v>
      </c>
      <c r="B259" s="27" t="s">
        <v>62</v>
      </c>
      <c r="C259" s="3" t="s">
        <v>224</v>
      </c>
      <c r="D259" s="4" t="s">
        <v>23</v>
      </c>
      <c r="E259" s="4" t="s">
        <v>338</v>
      </c>
      <c r="F259" s="28" t="s">
        <v>361</v>
      </c>
      <c r="G259" s="39">
        <v>33885</v>
      </c>
      <c r="H259" s="36" t="s">
        <v>7</v>
      </c>
      <c r="I259" s="4" t="s">
        <v>8</v>
      </c>
      <c r="J259" s="4" t="s">
        <v>76</v>
      </c>
      <c r="K259" s="4" t="s">
        <v>9</v>
      </c>
      <c r="L259" s="4" t="s">
        <v>10</v>
      </c>
      <c r="M259" s="4" t="s">
        <v>49</v>
      </c>
      <c r="N259" s="30"/>
    </row>
    <row r="260" spans="1:14" s="10" customFormat="1" ht="57" x14ac:dyDescent="0.2">
      <c r="A260" s="3">
        <v>248</v>
      </c>
      <c r="B260" s="27" t="s">
        <v>62</v>
      </c>
      <c r="C260" s="3" t="s">
        <v>224</v>
      </c>
      <c r="D260" s="4" t="s">
        <v>23</v>
      </c>
      <c r="E260" s="4" t="s">
        <v>338</v>
      </c>
      <c r="F260" s="28" t="s">
        <v>361</v>
      </c>
      <c r="G260" s="39">
        <v>33885</v>
      </c>
      <c r="H260" s="36" t="s">
        <v>7</v>
      </c>
      <c r="I260" s="4" t="s">
        <v>8</v>
      </c>
      <c r="J260" s="4" t="s">
        <v>76</v>
      </c>
      <c r="K260" s="4" t="s">
        <v>9</v>
      </c>
      <c r="L260" s="4" t="s">
        <v>10</v>
      </c>
      <c r="M260" s="4" t="s">
        <v>49</v>
      </c>
      <c r="N260" s="30"/>
    </row>
    <row r="261" spans="1:14" s="10" customFormat="1" ht="22.8" x14ac:dyDescent="0.2">
      <c r="A261" s="3">
        <v>249</v>
      </c>
      <c r="B261" s="27" t="s">
        <v>62</v>
      </c>
      <c r="C261" s="3" t="s">
        <v>224</v>
      </c>
      <c r="D261" s="4" t="s">
        <v>23</v>
      </c>
      <c r="E261" s="4" t="s">
        <v>362</v>
      </c>
      <c r="F261" s="28" t="s">
        <v>363</v>
      </c>
      <c r="G261" s="4">
        <v>1992</v>
      </c>
      <c r="H261" s="36" t="s">
        <v>7</v>
      </c>
      <c r="I261" s="4" t="s">
        <v>8</v>
      </c>
      <c r="J261" s="4" t="s">
        <v>364</v>
      </c>
      <c r="K261" s="4" t="s">
        <v>19</v>
      </c>
      <c r="L261" s="4" t="s">
        <v>10</v>
      </c>
      <c r="M261" s="4" t="s">
        <v>49</v>
      </c>
      <c r="N261" s="30"/>
    </row>
    <row r="262" spans="1:14" s="10" customFormat="1" ht="22.8" x14ac:dyDescent="0.2">
      <c r="A262" s="3">
        <v>250</v>
      </c>
      <c r="B262" s="27" t="s">
        <v>62</v>
      </c>
      <c r="C262" s="3" t="s">
        <v>224</v>
      </c>
      <c r="D262" s="4" t="s">
        <v>23</v>
      </c>
      <c r="E262" s="4" t="s">
        <v>365</v>
      </c>
      <c r="F262" s="28" t="s">
        <v>366</v>
      </c>
      <c r="G262" s="32">
        <v>33908</v>
      </c>
      <c r="H262" s="36" t="s">
        <v>7</v>
      </c>
      <c r="I262" s="4" t="s">
        <v>8</v>
      </c>
      <c r="J262" s="4" t="s">
        <v>300</v>
      </c>
      <c r="K262" s="4" t="s">
        <v>9</v>
      </c>
      <c r="L262" s="4" t="s">
        <v>10</v>
      </c>
      <c r="M262" s="4" t="s">
        <v>49</v>
      </c>
      <c r="N262" s="30"/>
    </row>
    <row r="263" spans="1:14" s="10" customFormat="1" ht="22.8" x14ac:dyDescent="0.2">
      <c r="A263" s="3">
        <v>251</v>
      </c>
      <c r="B263" s="27" t="s">
        <v>62</v>
      </c>
      <c r="C263" s="3" t="s">
        <v>224</v>
      </c>
      <c r="D263" s="4" t="s">
        <v>23</v>
      </c>
      <c r="E263" s="4" t="s">
        <v>365</v>
      </c>
      <c r="F263" s="28" t="s">
        <v>367</v>
      </c>
      <c r="G263" s="32">
        <v>33908</v>
      </c>
      <c r="H263" s="36" t="s">
        <v>7</v>
      </c>
      <c r="I263" s="4" t="s">
        <v>8</v>
      </c>
      <c r="J263" s="4" t="s">
        <v>300</v>
      </c>
      <c r="K263" s="4" t="s">
        <v>9</v>
      </c>
      <c r="L263" s="4" t="s">
        <v>10</v>
      </c>
      <c r="M263" s="4" t="s">
        <v>49</v>
      </c>
      <c r="N263" s="30"/>
    </row>
    <row r="264" spans="1:14" s="10" customFormat="1" ht="22.8" x14ac:dyDescent="0.2">
      <c r="A264" s="3">
        <v>252</v>
      </c>
      <c r="B264" s="27" t="s">
        <v>62</v>
      </c>
      <c r="C264" s="3" t="s">
        <v>224</v>
      </c>
      <c r="D264" s="4" t="s">
        <v>23</v>
      </c>
      <c r="E264" s="4" t="s">
        <v>365</v>
      </c>
      <c r="F264" s="28" t="s">
        <v>368</v>
      </c>
      <c r="G264" s="32">
        <v>33908</v>
      </c>
      <c r="H264" s="36" t="s">
        <v>7</v>
      </c>
      <c r="I264" s="4" t="s">
        <v>8</v>
      </c>
      <c r="J264" s="4" t="s">
        <v>300</v>
      </c>
      <c r="K264" s="4" t="s">
        <v>9</v>
      </c>
      <c r="L264" s="4" t="s">
        <v>10</v>
      </c>
      <c r="M264" s="4" t="s">
        <v>49</v>
      </c>
      <c r="N264" s="30"/>
    </row>
    <row r="265" spans="1:14" s="10" customFormat="1" ht="22.8" x14ac:dyDescent="0.2">
      <c r="A265" s="3">
        <v>253</v>
      </c>
      <c r="B265" s="27" t="s">
        <v>62</v>
      </c>
      <c r="C265" s="3" t="s">
        <v>224</v>
      </c>
      <c r="D265" s="4" t="s">
        <v>23</v>
      </c>
      <c r="E265" s="4" t="s">
        <v>365</v>
      </c>
      <c r="F265" s="28" t="s">
        <v>369</v>
      </c>
      <c r="G265" s="32">
        <v>33908</v>
      </c>
      <c r="H265" s="36" t="s">
        <v>7</v>
      </c>
      <c r="I265" s="4" t="s">
        <v>8</v>
      </c>
      <c r="J265" s="4" t="s">
        <v>370</v>
      </c>
      <c r="K265" s="4" t="s">
        <v>9</v>
      </c>
      <c r="L265" s="4" t="s">
        <v>10</v>
      </c>
      <c r="M265" s="4" t="s">
        <v>49</v>
      </c>
      <c r="N265" s="30"/>
    </row>
    <row r="266" spans="1:14" s="10" customFormat="1" ht="45.6" x14ac:dyDescent="0.2">
      <c r="A266" s="3">
        <v>254</v>
      </c>
      <c r="B266" s="27" t="s">
        <v>62</v>
      </c>
      <c r="C266" s="3" t="s">
        <v>224</v>
      </c>
      <c r="D266" s="4" t="s">
        <v>23</v>
      </c>
      <c r="E266" s="4" t="s">
        <v>371</v>
      </c>
      <c r="F266" s="28" t="s">
        <v>372</v>
      </c>
      <c r="G266" s="33">
        <v>1992</v>
      </c>
      <c r="H266" s="36" t="s">
        <v>7</v>
      </c>
      <c r="I266" s="4" t="s">
        <v>8</v>
      </c>
      <c r="J266" s="4" t="s">
        <v>373</v>
      </c>
      <c r="K266" s="4" t="s">
        <v>19</v>
      </c>
      <c r="L266" s="4" t="s">
        <v>10</v>
      </c>
      <c r="M266" s="4" t="s">
        <v>49</v>
      </c>
      <c r="N266" s="30"/>
    </row>
    <row r="267" spans="1:14" s="10" customFormat="1" ht="11.4" x14ac:dyDescent="0.2">
      <c r="A267" s="3">
        <v>255</v>
      </c>
      <c r="B267" s="27" t="s">
        <v>62</v>
      </c>
      <c r="C267" s="3" t="s">
        <v>224</v>
      </c>
      <c r="D267" s="4" t="s">
        <v>23</v>
      </c>
      <c r="E267" s="4" t="s">
        <v>371</v>
      </c>
      <c r="F267" s="28" t="s">
        <v>374</v>
      </c>
      <c r="G267" s="33">
        <v>1992</v>
      </c>
      <c r="H267" s="36" t="s">
        <v>7</v>
      </c>
      <c r="I267" s="4" t="s">
        <v>8</v>
      </c>
      <c r="J267" s="4" t="s">
        <v>373</v>
      </c>
      <c r="K267" s="4" t="s">
        <v>19</v>
      </c>
      <c r="L267" s="4" t="s">
        <v>10</v>
      </c>
      <c r="M267" s="4" t="s">
        <v>49</v>
      </c>
      <c r="N267" s="30"/>
    </row>
    <row r="268" spans="1:14" s="10" customFormat="1" ht="11.4" x14ac:dyDescent="0.2">
      <c r="A268" s="3">
        <v>256</v>
      </c>
      <c r="B268" s="27" t="s">
        <v>62</v>
      </c>
      <c r="C268" s="3" t="s">
        <v>224</v>
      </c>
      <c r="D268" s="4" t="s">
        <v>23</v>
      </c>
      <c r="E268" s="4" t="s">
        <v>371</v>
      </c>
      <c r="F268" s="28" t="s">
        <v>374</v>
      </c>
      <c r="G268" s="33">
        <v>1992</v>
      </c>
      <c r="H268" s="36" t="s">
        <v>7</v>
      </c>
      <c r="I268" s="4" t="s">
        <v>8</v>
      </c>
      <c r="J268" s="4" t="s">
        <v>373</v>
      </c>
      <c r="K268" s="4" t="s">
        <v>19</v>
      </c>
      <c r="L268" s="4" t="s">
        <v>10</v>
      </c>
      <c r="M268" s="4" t="s">
        <v>49</v>
      </c>
      <c r="N268" s="30"/>
    </row>
    <row r="269" spans="1:14" s="10" customFormat="1" ht="11.4" x14ac:dyDescent="0.2">
      <c r="A269" s="3">
        <v>257</v>
      </c>
      <c r="B269" s="27" t="s">
        <v>62</v>
      </c>
      <c r="C269" s="3" t="s">
        <v>224</v>
      </c>
      <c r="D269" s="4" t="s">
        <v>23</v>
      </c>
      <c r="E269" s="4" t="s">
        <v>371</v>
      </c>
      <c r="F269" s="28" t="s">
        <v>375</v>
      </c>
      <c r="G269" s="33">
        <v>1992</v>
      </c>
      <c r="H269" s="36" t="s">
        <v>7</v>
      </c>
      <c r="I269" s="4" t="s">
        <v>8</v>
      </c>
      <c r="J269" s="4" t="s">
        <v>373</v>
      </c>
      <c r="K269" s="4" t="s">
        <v>19</v>
      </c>
      <c r="L269" s="4" t="s">
        <v>10</v>
      </c>
      <c r="M269" s="4" t="s">
        <v>49</v>
      </c>
      <c r="N269" s="30"/>
    </row>
    <row r="270" spans="1:14" s="10" customFormat="1" ht="22.8" x14ac:dyDescent="0.2">
      <c r="A270" s="3">
        <v>258</v>
      </c>
      <c r="B270" s="27" t="s">
        <v>62</v>
      </c>
      <c r="C270" s="3" t="s">
        <v>224</v>
      </c>
      <c r="D270" s="4" t="s">
        <v>23</v>
      </c>
      <c r="E270" s="4" t="s">
        <v>371</v>
      </c>
      <c r="F270" s="28" t="s">
        <v>376</v>
      </c>
      <c r="G270" s="33">
        <v>1992</v>
      </c>
      <c r="H270" s="36" t="s">
        <v>7</v>
      </c>
      <c r="I270" s="4" t="s">
        <v>8</v>
      </c>
      <c r="J270" s="4" t="s">
        <v>373</v>
      </c>
      <c r="K270" s="4" t="s">
        <v>19</v>
      </c>
      <c r="L270" s="4" t="s">
        <v>10</v>
      </c>
      <c r="M270" s="4" t="s">
        <v>49</v>
      </c>
      <c r="N270" s="30"/>
    </row>
    <row r="271" spans="1:14" s="10" customFormat="1" ht="22.8" x14ac:dyDescent="0.2">
      <c r="A271" s="3">
        <v>259</v>
      </c>
      <c r="B271" s="27" t="s">
        <v>62</v>
      </c>
      <c r="C271" s="3" t="s">
        <v>224</v>
      </c>
      <c r="D271" s="4" t="s">
        <v>23</v>
      </c>
      <c r="E271" s="4" t="s">
        <v>371</v>
      </c>
      <c r="F271" s="28" t="s">
        <v>377</v>
      </c>
      <c r="G271" s="33">
        <v>1992</v>
      </c>
      <c r="H271" s="36" t="s">
        <v>7</v>
      </c>
      <c r="I271" s="4" t="s">
        <v>8</v>
      </c>
      <c r="J271" s="4" t="s">
        <v>373</v>
      </c>
      <c r="K271" s="4" t="s">
        <v>19</v>
      </c>
      <c r="L271" s="4" t="s">
        <v>10</v>
      </c>
      <c r="M271" s="4" t="s">
        <v>49</v>
      </c>
      <c r="N271" s="30"/>
    </row>
    <row r="272" spans="1:14" s="10" customFormat="1" ht="11.4" x14ac:dyDescent="0.2">
      <c r="A272" s="3">
        <v>260</v>
      </c>
      <c r="B272" s="27" t="s">
        <v>62</v>
      </c>
      <c r="C272" s="3" t="s">
        <v>224</v>
      </c>
      <c r="D272" s="4" t="s">
        <v>23</v>
      </c>
      <c r="E272" s="4" t="s">
        <v>371</v>
      </c>
      <c r="F272" s="28" t="s">
        <v>378</v>
      </c>
      <c r="G272" s="33">
        <v>1992</v>
      </c>
      <c r="H272" s="36" t="s">
        <v>7</v>
      </c>
      <c r="I272" s="4" t="s">
        <v>8</v>
      </c>
      <c r="J272" s="4" t="s">
        <v>373</v>
      </c>
      <c r="K272" s="4" t="s">
        <v>19</v>
      </c>
      <c r="L272" s="4" t="s">
        <v>10</v>
      </c>
      <c r="M272" s="4" t="s">
        <v>49</v>
      </c>
      <c r="N272" s="30"/>
    </row>
    <row r="273" spans="1:14" s="10" customFormat="1" ht="11.4" x14ac:dyDescent="0.2">
      <c r="A273" s="3">
        <v>261</v>
      </c>
      <c r="B273" s="27" t="s">
        <v>62</v>
      </c>
      <c r="C273" s="3" t="s">
        <v>224</v>
      </c>
      <c r="D273" s="4" t="s">
        <v>23</v>
      </c>
      <c r="E273" s="4" t="s">
        <v>371</v>
      </c>
      <c r="F273" s="28" t="s">
        <v>379</v>
      </c>
      <c r="G273" s="33">
        <v>1992</v>
      </c>
      <c r="H273" s="36" t="s">
        <v>7</v>
      </c>
      <c r="I273" s="4" t="s">
        <v>8</v>
      </c>
      <c r="J273" s="4" t="s">
        <v>373</v>
      </c>
      <c r="K273" s="4" t="s">
        <v>19</v>
      </c>
      <c r="L273" s="4" t="s">
        <v>10</v>
      </c>
      <c r="M273" s="4" t="s">
        <v>49</v>
      </c>
      <c r="N273" s="30"/>
    </row>
    <row r="274" spans="1:14" s="10" customFormat="1" ht="11.4" x14ac:dyDescent="0.2">
      <c r="A274" s="3">
        <v>262</v>
      </c>
      <c r="B274" s="27" t="s">
        <v>62</v>
      </c>
      <c r="C274" s="3" t="s">
        <v>224</v>
      </c>
      <c r="D274" s="4" t="s">
        <v>23</v>
      </c>
      <c r="E274" s="4" t="s">
        <v>371</v>
      </c>
      <c r="F274" s="28" t="s">
        <v>380</v>
      </c>
      <c r="G274" s="33">
        <v>1992</v>
      </c>
      <c r="H274" s="36" t="s">
        <v>7</v>
      </c>
      <c r="I274" s="4" t="s">
        <v>8</v>
      </c>
      <c r="J274" s="4" t="s">
        <v>373</v>
      </c>
      <c r="K274" s="4" t="s">
        <v>19</v>
      </c>
      <c r="L274" s="4" t="s">
        <v>10</v>
      </c>
      <c r="M274" s="4" t="s">
        <v>49</v>
      </c>
      <c r="N274" s="30"/>
    </row>
    <row r="275" spans="1:14" s="10" customFormat="1" ht="22.8" x14ac:dyDescent="0.2">
      <c r="A275" s="3">
        <v>263</v>
      </c>
      <c r="B275" s="27" t="s">
        <v>62</v>
      </c>
      <c r="C275" s="3" t="s">
        <v>224</v>
      </c>
      <c r="D275" s="4" t="s">
        <v>23</v>
      </c>
      <c r="E275" s="4" t="s">
        <v>371</v>
      </c>
      <c r="F275" s="28" t="s">
        <v>381</v>
      </c>
      <c r="G275" s="33">
        <v>1992</v>
      </c>
      <c r="H275" s="36" t="s">
        <v>7</v>
      </c>
      <c r="I275" s="4" t="s">
        <v>8</v>
      </c>
      <c r="J275" s="4" t="s">
        <v>373</v>
      </c>
      <c r="K275" s="4" t="s">
        <v>19</v>
      </c>
      <c r="L275" s="4" t="s">
        <v>10</v>
      </c>
      <c r="M275" s="4" t="s">
        <v>49</v>
      </c>
      <c r="N275" s="30"/>
    </row>
    <row r="276" spans="1:14" s="10" customFormat="1" ht="11.4" x14ac:dyDescent="0.2">
      <c r="A276" s="3">
        <v>264</v>
      </c>
      <c r="B276" s="27" t="s">
        <v>62</v>
      </c>
      <c r="C276" s="3" t="s">
        <v>224</v>
      </c>
      <c r="D276" s="4" t="s">
        <v>23</v>
      </c>
      <c r="E276" s="4" t="s">
        <v>371</v>
      </c>
      <c r="F276" s="28" t="s">
        <v>382</v>
      </c>
      <c r="G276" s="33">
        <v>1992</v>
      </c>
      <c r="H276" s="36" t="s">
        <v>7</v>
      </c>
      <c r="I276" s="4" t="s">
        <v>8</v>
      </c>
      <c r="J276" s="4" t="s">
        <v>373</v>
      </c>
      <c r="K276" s="4" t="s">
        <v>19</v>
      </c>
      <c r="L276" s="4" t="s">
        <v>10</v>
      </c>
      <c r="M276" s="4" t="s">
        <v>49</v>
      </c>
      <c r="N276" s="30"/>
    </row>
    <row r="277" spans="1:14" s="10" customFormat="1" ht="11.4" x14ac:dyDescent="0.2">
      <c r="A277" s="3">
        <v>265</v>
      </c>
      <c r="B277" s="27" t="s">
        <v>62</v>
      </c>
      <c r="C277" s="3" t="s">
        <v>224</v>
      </c>
      <c r="D277" s="4" t="s">
        <v>23</v>
      </c>
      <c r="E277" s="4" t="s">
        <v>371</v>
      </c>
      <c r="F277" s="28" t="s">
        <v>383</v>
      </c>
      <c r="G277" s="33">
        <v>1992</v>
      </c>
      <c r="H277" s="36" t="s">
        <v>7</v>
      </c>
      <c r="I277" s="4" t="s">
        <v>8</v>
      </c>
      <c r="J277" s="4" t="s">
        <v>373</v>
      </c>
      <c r="K277" s="4" t="s">
        <v>19</v>
      </c>
      <c r="L277" s="4" t="s">
        <v>10</v>
      </c>
      <c r="M277" s="4" t="s">
        <v>49</v>
      </c>
      <c r="N277" s="30"/>
    </row>
    <row r="278" spans="1:14" s="10" customFormat="1" ht="11.4" x14ac:dyDescent="0.2">
      <c r="A278" s="3">
        <v>266</v>
      </c>
      <c r="B278" s="27" t="s">
        <v>62</v>
      </c>
      <c r="C278" s="3" t="s">
        <v>224</v>
      </c>
      <c r="D278" s="4" t="s">
        <v>23</v>
      </c>
      <c r="E278" s="4" t="s">
        <v>371</v>
      </c>
      <c r="F278" s="28" t="s">
        <v>384</v>
      </c>
      <c r="G278" s="33">
        <v>1992</v>
      </c>
      <c r="H278" s="36" t="s">
        <v>7</v>
      </c>
      <c r="I278" s="4" t="s">
        <v>8</v>
      </c>
      <c r="J278" s="4" t="s">
        <v>373</v>
      </c>
      <c r="K278" s="4" t="s">
        <v>19</v>
      </c>
      <c r="L278" s="4" t="s">
        <v>10</v>
      </c>
      <c r="M278" s="4" t="s">
        <v>49</v>
      </c>
      <c r="N278" s="30"/>
    </row>
    <row r="279" spans="1:14" s="10" customFormat="1" ht="11.4" x14ac:dyDescent="0.2">
      <c r="A279" s="3">
        <v>267</v>
      </c>
      <c r="B279" s="27" t="s">
        <v>62</v>
      </c>
      <c r="C279" s="3" t="s">
        <v>224</v>
      </c>
      <c r="D279" s="4" t="s">
        <v>23</v>
      </c>
      <c r="E279" s="4" t="s">
        <v>371</v>
      </c>
      <c r="F279" s="28" t="s">
        <v>385</v>
      </c>
      <c r="G279" s="33">
        <v>1992</v>
      </c>
      <c r="H279" s="36" t="s">
        <v>7</v>
      </c>
      <c r="I279" s="4" t="s">
        <v>8</v>
      </c>
      <c r="J279" s="4" t="s">
        <v>373</v>
      </c>
      <c r="K279" s="4" t="s">
        <v>19</v>
      </c>
      <c r="L279" s="4" t="s">
        <v>10</v>
      </c>
      <c r="M279" s="4" t="s">
        <v>49</v>
      </c>
      <c r="N279" s="30"/>
    </row>
    <row r="280" spans="1:14" s="10" customFormat="1" ht="22.8" x14ac:dyDescent="0.2">
      <c r="A280" s="3">
        <v>268</v>
      </c>
      <c r="B280" s="27" t="s">
        <v>62</v>
      </c>
      <c r="C280" s="3" t="s">
        <v>224</v>
      </c>
      <c r="D280" s="4" t="s">
        <v>23</v>
      </c>
      <c r="E280" s="4" t="s">
        <v>371</v>
      </c>
      <c r="F280" s="28" t="s">
        <v>386</v>
      </c>
      <c r="G280" s="33">
        <v>1992</v>
      </c>
      <c r="H280" s="36" t="s">
        <v>7</v>
      </c>
      <c r="I280" s="4" t="s">
        <v>8</v>
      </c>
      <c r="J280" s="4" t="s">
        <v>387</v>
      </c>
      <c r="K280" s="4" t="s">
        <v>19</v>
      </c>
      <c r="L280" s="4" t="s">
        <v>10</v>
      </c>
      <c r="M280" s="4" t="s">
        <v>49</v>
      </c>
      <c r="N280" s="30"/>
    </row>
    <row r="281" spans="1:14" s="10" customFormat="1" ht="11.4" x14ac:dyDescent="0.2">
      <c r="A281" s="3">
        <v>269</v>
      </c>
      <c r="B281" s="27" t="s">
        <v>62</v>
      </c>
      <c r="C281" s="3" t="s">
        <v>224</v>
      </c>
      <c r="D281" s="4" t="s">
        <v>23</v>
      </c>
      <c r="E281" s="4" t="s">
        <v>371</v>
      </c>
      <c r="F281" s="28" t="s">
        <v>388</v>
      </c>
      <c r="G281" s="33">
        <v>1992</v>
      </c>
      <c r="H281" s="36" t="s">
        <v>7</v>
      </c>
      <c r="I281" s="4" t="s">
        <v>8</v>
      </c>
      <c r="J281" s="4" t="s">
        <v>373</v>
      </c>
      <c r="K281" s="4" t="s">
        <v>19</v>
      </c>
      <c r="L281" s="4" t="s">
        <v>10</v>
      </c>
      <c r="M281" s="4" t="s">
        <v>49</v>
      </c>
      <c r="N281" s="30"/>
    </row>
    <row r="282" spans="1:14" s="10" customFormat="1" ht="22.8" x14ac:dyDescent="0.2">
      <c r="A282" s="3">
        <v>270</v>
      </c>
      <c r="B282" s="27" t="s">
        <v>62</v>
      </c>
      <c r="C282" s="3" t="s">
        <v>224</v>
      </c>
      <c r="D282" s="4" t="s">
        <v>23</v>
      </c>
      <c r="E282" s="4" t="s">
        <v>389</v>
      </c>
      <c r="F282" s="28" t="s">
        <v>390</v>
      </c>
      <c r="G282" s="33">
        <v>1992</v>
      </c>
      <c r="H282" s="36" t="s">
        <v>7</v>
      </c>
      <c r="I282" s="4" t="s">
        <v>8</v>
      </c>
      <c r="J282" s="4" t="s">
        <v>76</v>
      </c>
      <c r="K282" s="4" t="s">
        <v>9</v>
      </c>
      <c r="L282" s="4" t="s">
        <v>10</v>
      </c>
      <c r="M282" s="4" t="s">
        <v>49</v>
      </c>
      <c r="N282" s="30"/>
    </row>
    <row r="283" spans="1:14" s="10" customFormat="1" ht="22.8" x14ac:dyDescent="0.2">
      <c r="A283" s="3">
        <v>271</v>
      </c>
      <c r="B283" s="27" t="s">
        <v>62</v>
      </c>
      <c r="C283" s="3" t="s">
        <v>224</v>
      </c>
      <c r="D283" s="4" t="s">
        <v>23</v>
      </c>
      <c r="E283" s="4" t="s">
        <v>389</v>
      </c>
      <c r="F283" s="28" t="s">
        <v>390</v>
      </c>
      <c r="G283" s="33">
        <v>1992</v>
      </c>
      <c r="H283" s="36" t="s">
        <v>7</v>
      </c>
      <c r="I283" s="4" t="s">
        <v>8</v>
      </c>
      <c r="J283" s="4" t="s">
        <v>76</v>
      </c>
      <c r="K283" s="4" t="s">
        <v>9</v>
      </c>
      <c r="L283" s="4" t="s">
        <v>10</v>
      </c>
      <c r="M283" s="4" t="s">
        <v>49</v>
      </c>
      <c r="N283" s="30"/>
    </row>
    <row r="284" spans="1:14" s="10" customFormat="1" ht="22.8" x14ac:dyDescent="0.2">
      <c r="A284" s="3">
        <v>272</v>
      </c>
      <c r="B284" s="27" t="s">
        <v>62</v>
      </c>
      <c r="C284" s="3" t="s">
        <v>224</v>
      </c>
      <c r="D284" s="4" t="s">
        <v>23</v>
      </c>
      <c r="E284" s="4" t="s">
        <v>391</v>
      </c>
      <c r="F284" s="28" t="s">
        <v>392</v>
      </c>
      <c r="G284" s="32">
        <v>34078</v>
      </c>
      <c r="H284" s="36" t="s">
        <v>7</v>
      </c>
      <c r="I284" s="4" t="s">
        <v>8</v>
      </c>
      <c r="J284" s="4" t="s">
        <v>393</v>
      </c>
      <c r="K284" s="4" t="s">
        <v>9</v>
      </c>
      <c r="L284" s="4" t="s">
        <v>10</v>
      </c>
      <c r="M284" s="4" t="s">
        <v>49</v>
      </c>
      <c r="N284" s="30"/>
    </row>
    <row r="285" spans="1:14" s="10" customFormat="1" ht="22.8" x14ac:dyDescent="0.2">
      <c r="A285" s="3">
        <v>273</v>
      </c>
      <c r="B285" s="27" t="s">
        <v>62</v>
      </c>
      <c r="C285" s="3" t="s">
        <v>224</v>
      </c>
      <c r="D285" s="4" t="s">
        <v>23</v>
      </c>
      <c r="E285" s="4" t="s">
        <v>391</v>
      </c>
      <c r="F285" s="28" t="s">
        <v>394</v>
      </c>
      <c r="G285" s="32">
        <v>34078</v>
      </c>
      <c r="H285" s="36" t="s">
        <v>7</v>
      </c>
      <c r="I285" s="4" t="s">
        <v>8</v>
      </c>
      <c r="J285" s="4" t="s">
        <v>117</v>
      </c>
      <c r="K285" s="4" t="s">
        <v>9</v>
      </c>
      <c r="L285" s="4" t="s">
        <v>10</v>
      </c>
      <c r="M285" s="4" t="s">
        <v>49</v>
      </c>
      <c r="N285" s="30"/>
    </row>
    <row r="286" spans="1:14" s="10" customFormat="1" ht="22.8" x14ac:dyDescent="0.2">
      <c r="A286" s="3">
        <v>274</v>
      </c>
      <c r="B286" s="27" t="s">
        <v>62</v>
      </c>
      <c r="C286" s="3" t="s">
        <v>224</v>
      </c>
      <c r="D286" s="4" t="s">
        <v>23</v>
      </c>
      <c r="E286" s="4" t="s">
        <v>391</v>
      </c>
      <c r="F286" s="28" t="s">
        <v>395</v>
      </c>
      <c r="G286" s="32">
        <v>34078</v>
      </c>
      <c r="H286" s="36" t="s">
        <v>7</v>
      </c>
      <c r="I286" s="4" t="s">
        <v>8</v>
      </c>
      <c r="J286" s="4" t="s">
        <v>117</v>
      </c>
      <c r="K286" s="4" t="s">
        <v>9</v>
      </c>
      <c r="L286" s="4" t="s">
        <v>10</v>
      </c>
      <c r="M286" s="4" t="s">
        <v>49</v>
      </c>
      <c r="N286" s="30"/>
    </row>
    <row r="287" spans="1:14" s="10" customFormat="1" ht="22.8" x14ac:dyDescent="0.2">
      <c r="A287" s="3">
        <v>275</v>
      </c>
      <c r="B287" s="27" t="s">
        <v>62</v>
      </c>
      <c r="C287" s="3" t="s">
        <v>224</v>
      </c>
      <c r="D287" s="4" t="s">
        <v>23</v>
      </c>
      <c r="E287" s="4" t="s">
        <v>391</v>
      </c>
      <c r="F287" s="28" t="s">
        <v>396</v>
      </c>
      <c r="G287" s="32">
        <v>34078</v>
      </c>
      <c r="H287" s="36" t="s">
        <v>7</v>
      </c>
      <c r="I287" s="4" t="s">
        <v>8</v>
      </c>
      <c r="J287" s="4" t="s">
        <v>117</v>
      </c>
      <c r="K287" s="4" t="s">
        <v>9</v>
      </c>
      <c r="L287" s="4" t="s">
        <v>10</v>
      </c>
      <c r="M287" s="4" t="s">
        <v>49</v>
      </c>
      <c r="N287" s="30"/>
    </row>
    <row r="288" spans="1:14" s="10" customFormat="1" ht="22.8" x14ac:dyDescent="0.2">
      <c r="A288" s="3">
        <v>276</v>
      </c>
      <c r="B288" s="27" t="s">
        <v>62</v>
      </c>
      <c r="C288" s="3" t="s">
        <v>224</v>
      </c>
      <c r="D288" s="4" t="s">
        <v>23</v>
      </c>
      <c r="E288" s="4" t="s">
        <v>391</v>
      </c>
      <c r="F288" s="28" t="s">
        <v>397</v>
      </c>
      <c r="G288" s="32">
        <v>34078</v>
      </c>
      <c r="H288" s="36" t="s">
        <v>7</v>
      </c>
      <c r="I288" s="4" t="s">
        <v>8</v>
      </c>
      <c r="J288" s="4" t="s">
        <v>117</v>
      </c>
      <c r="K288" s="4" t="s">
        <v>9</v>
      </c>
      <c r="L288" s="4" t="s">
        <v>10</v>
      </c>
      <c r="M288" s="4" t="s">
        <v>49</v>
      </c>
      <c r="N288" s="30"/>
    </row>
    <row r="289" spans="1:14" s="10" customFormat="1" ht="22.8" x14ac:dyDescent="0.2">
      <c r="A289" s="3">
        <v>277</v>
      </c>
      <c r="B289" s="27" t="s">
        <v>62</v>
      </c>
      <c r="C289" s="3" t="s">
        <v>224</v>
      </c>
      <c r="D289" s="4" t="s">
        <v>23</v>
      </c>
      <c r="E289" s="4" t="s">
        <v>391</v>
      </c>
      <c r="F289" s="28" t="s">
        <v>398</v>
      </c>
      <c r="G289" s="32">
        <v>34078</v>
      </c>
      <c r="H289" s="36" t="s">
        <v>7</v>
      </c>
      <c r="I289" s="4" t="s">
        <v>8</v>
      </c>
      <c r="J289" s="4" t="s">
        <v>117</v>
      </c>
      <c r="K289" s="4" t="s">
        <v>9</v>
      </c>
      <c r="L289" s="4" t="s">
        <v>88</v>
      </c>
      <c r="M289" s="4" t="s">
        <v>49</v>
      </c>
      <c r="N289" s="30"/>
    </row>
    <row r="290" spans="1:14" s="10" customFormat="1" ht="11.4" x14ac:dyDescent="0.2">
      <c r="A290" s="3">
        <v>278</v>
      </c>
      <c r="B290" s="27" t="s">
        <v>62</v>
      </c>
      <c r="C290" s="3" t="s">
        <v>224</v>
      </c>
      <c r="D290" s="4" t="s">
        <v>23</v>
      </c>
      <c r="E290" s="4" t="s">
        <v>391</v>
      </c>
      <c r="F290" s="28" t="s">
        <v>399</v>
      </c>
      <c r="G290" s="32">
        <v>34078</v>
      </c>
      <c r="H290" s="36" t="s">
        <v>7</v>
      </c>
      <c r="I290" s="4" t="s">
        <v>8</v>
      </c>
      <c r="J290" s="4" t="s">
        <v>117</v>
      </c>
      <c r="K290" s="4" t="s">
        <v>9</v>
      </c>
      <c r="L290" s="4" t="s">
        <v>88</v>
      </c>
      <c r="M290" s="4" t="s">
        <v>49</v>
      </c>
      <c r="N290" s="30"/>
    </row>
    <row r="291" spans="1:14" s="10" customFormat="1" ht="22.8" x14ac:dyDescent="0.2">
      <c r="A291" s="3">
        <v>279</v>
      </c>
      <c r="B291" s="27" t="s">
        <v>62</v>
      </c>
      <c r="C291" s="3" t="s">
        <v>224</v>
      </c>
      <c r="D291" s="4" t="s">
        <v>23</v>
      </c>
      <c r="E291" s="4" t="s">
        <v>391</v>
      </c>
      <c r="F291" s="28" t="s">
        <v>400</v>
      </c>
      <c r="G291" s="32">
        <v>34078</v>
      </c>
      <c r="H291" s="36" t="s">
        <v>7</v>
      </c>
      <c r="I291" s="4" t="s">
        <v>8</v>
      </c>
      <c r="J291" s="4" t="s">
        <v>117</v>
      </c>
      <c r="K291" s="4" t="s">
        <v>9</v>
      </c>
      <c r="L291" s="4" t="s">
        <v>10</v>
      </c>
      <c r="M291" s="4" t="s">
        <v>49</v>
      </c>
      <c r="N291" s="30"/>
    </row>
    <row r="292" spans="1:14" s="10" customFormat="1" ht="22.8" x14ac:dyDescent="0.2">
      <c r="A292" s="3">
        <v>280</v>
      </c>
      <c r="B292" s="27" t="s">
        <v>62</v>
      </c>
      <c r="C292" s="3" t="s">
        <v>224</v>
      </c>
      <c r="D292" s="4" t="s">
        <v>23</v>
      </c>
      <c r="E292" s="4" t="s">
        <v>401</v>
      </c>
      <c r="F292" s="28" t="s">
        <v>402</v>
      </c>
      <c r="G292" s="32">
        <v>34286</v>
      </c>
      <c r="H292" s="36" t="s">
        <v>7</v>
      </c>
      <c r="I292" s="4" t="s">
        <v>8</v>
      </c>
      <c r="J292" s="4" t="s">
        <v>76</v>
      </c>
      <c r="K292" s="4" t="s">
        <v>9</v>
      </c>
      <c r="L292" s="4" t="s">
        <v>10</v>
      </c>
      <c r="M292" s="4" t="s">
        <v>49</v>
      </c>
      <c r="N292" s="30"/>
    </row>
    <row r="293" spans="1:14" s="10" customFormat="1" ht="22.8" x14ac:dyDescent="0.2">
      <c r="A293" s="3">
        <v>281</v>
      </c>
      <c r="B293" s="27" t="s">
        <v>62</v>
      </c>
      <c r="C293" s="3" t="s">
        <v>224</v>
      </c>
      <c r="D293" s="4" t="s">
        <v>23</v>
      </c>
      <c r="E293" s="4" t="s">
        <v>401</v>
      </c>
      <c r="F293" s="28" t="s">
        <v>402</v>
      </c>
      <c r="G293" s="32">
        <v>34286</v>
      </c>
      <c r="H293" s="36" t="s">
        <v>7</v>
      </c>
      <c r="I293" s="4" t="s">
        <v>8</v>
      </c>
      <c r="J293" s="4" t="s">
        <v>76</v>
      </c>
      <c r="K293" s="4" t="s">
        <v>9</v>
      </c>
      <c r="L293" s="4" t="s">
        <v>10</v>
      </c>
      <c r="M293" s="4" t="s">
        <v>49</v>
      </c>
      <c r="N293" s="30"/>
    </row>
    <row r="294" spans="1:14" s="10" customFormat="1" ht="22.8" x14ac:dyDescent="0.2">
      <c r="A294" s="3">
        <v>282</v>
      </c>
      <c r="B294" s="27" t="s">
        <v>62</v>
      </c>
      <c r="C294" s="3" t="s">
        <v>224</v>
      </c>
      <c r="D294" s="4" t="s">
        <v>23</v>
      </c>
      <c r="E294" s="4" t="s">
        <v>401</v>
      </c>
      <c r="F294" s="28" t="s">
        <v>403</v>
      </c>
      <c r="G294" s="32">
        <v>34286</v>
      </c>
      <c r="H294" s="36" t="s">
        <v>7</v>
      </c>
      <c r="I294" s="4" t="s">
        <v>8</v>
      </c>
      <c r="J294" s="4" t="s">
        <v>76</v>
      </c>
      <c r="K294" s="4" t="s">
        <v>9</v>
      </c>
      <c r="L294" s="4" t="s">
        <v>10</v>
      </c>
      <c r="M294" s="4" t="s">
        <v>49</v>
      </c>
      <c r="N294" s="30"/>
    </row>
    <row r="295" spans="1:14" s="10" customFormat="1" ht="34.200000000000003" x14ac:dyDescent="0.2">
      <c r="A295" s="3">
        <v>283</v>
      </c>
      <c r="B295" s="27" t="s">
        <v>62</v>
      </c>
      <c r="C295" s="3" t="s">
        <v>224</v>
      </c>
      <c r="D295" s="4" t="s">
        <v>20</v>
      </c>
      <c r="E295" s="4" t="s">
        <v>404</v>
      </c>
      <c r="F295" s="28" t="s">
        <v>405</v>
      </c>
      <c r="G295" s="32">
        <v>34323</v>
      </c>
      <c r="H295" s="36" t="s">
        <v>7</v>
      </c>
      <c r="I295" s="4" t="s">
        <v>8</v>
      </c>
      <c r="J295" s="4" t="s">
        <v>76</v>
      </c>
      <c r="K295" s="4" t="s">
        <v>9</v>
      </c>
      <c r="L295" s="4" t="s">
        <v>10</v>
      </c>
      <c r="M295" s="4" t="s">
        <v>49</v>
      </c>
      <c r="N295" s="30"/>
    </row>
    <row r="296" spans="1:14" s="10" customFormat="1" ht="34.200000000000003" x14ac:dyDescent="0.2">
      <c r="A296" s="3">
        <v>284</v>
      </c>
      <c r="B296" s="27" t="s">
        <v>62</v>
      </c>
      <c r="C296" s="3" t="s">
        <v>224</v>
      </c>
      <c r="D296" s="4" t="s">
        <v>20</v>
      </c>
      <c r="E296" s="4" t="s">
        <v>404</v>
      </c>
      <c r="F296" s="28" t="s">
        <v>406</v>
      </c>
      <c r="G296" s="32">
        <v>34323</v>
      </c>
      <c r="H296" s="36" t="s">
        <v>7</v>
      </c>
      <c r="I296" s="4" t="s">
        <v>8</v>
      </c>
      <c r="J296" s="4" t="s">
        <v>76</v>
      </c>
      <c r="K296" s="4" t="s">
        <v>9</v>
      </c>
      <c r="L296" s="4" t="s">
        <v>10</v>
      </c>
      <c r="M296" s="4" t="s">
        <v>49</v>
      </c>
      <c r="N296" s="30"/>
    </row>
    <row r="297" spans="1:14" s="10" customFormat="1" ht="34.200000000000003" x14ac:dyDescent="0.2">
      <c r="A297" s="3">
        <v>285</v>
      </c>
      <c r="B297" s="27" t="s">
        <v>62</v>
      </c>
      <c r="C297" s="3" t="s">
        <v>224</v>
      </c>
      <c r="D297" s="4" t="s">
        <v>20</v>
      </c>
      <c r="E297" s="4" t="s">
        <v>404</v>
      </c>
      <c r="F297" s="28" t="s">
        <v>407</v>
      </c>
      <c r="G297" s="32">
        <v>34323</v>
      </c>
      <c r="H297" s="36" t="s">
        <v>7</v>
      </c>
      <c r="I297" s="4" t="s">
        <v>8</v>
      </c>
      <c r="J297" s="4" t="s">
        <v>76</v>
      </c>
      <c r="K297" s="4" t="s">
        <v>9</v>
      </c>
      <c r="L297" s="4" t="s">
        <v>10</v>
      </c>
      <c r="M297" s="4" t="s">
        <v>49</v>
      </c>
      <c r="N297" s="30"/>
    </row>
    <row r="298" spans="1:14" s="10" customFormat="1" ht="34.200000000000003" x14ac:dyDescent="0.2">
      <c r="A298" s="3">
        <v>286</v>
      </c>
      <c r="B298" s="27" t="s">
        <v>62</v>
      </c>
      <c r="C298" s="3" t="s">
        <v>224</v>
      </c>
      <c r="D298" s="4" t="s">
        <v>20</v>
      </c>
      <c r="E298" s="4" t="s">
        <v>404</v>
      </c>
      <c r="F298" s="28" t="s">
        <v>408</v>
      </c>
      <c r="G298" s="32">
        <v>34323</v>
      </c>
      <c r="H298" s="36" t="s">
        <v>7</v>
      </c>
      <c r="I298" s="4" t="s">
        <v>8</v>
      </c>
      <c r="J298" s="4" t="s">
        <v>76</v>
      </c>
      <c r="K298" s="4" t="s">
        <v>9</v>
      </c>
      <c r="L298" s="4" t="s">
        <v>10</v>
      </c>
      <c r="M298" s="4" t="s">
        <v>49</v>
      </c>
      <c r="N298" s="30"/>
    </row>
    <row r="299" spans="1:14" s="10" customFormat="1" ht="34.200000000000003" x14ac:dyDescent="0.2">
      <c r="A299" s="3">
        <v>287</v>
      </c>
      <c r="B299" s="27" t="s">
        <v>62</v>
      </c>
      <c r="C299" s="3" t="s">
        <v>224</v>
      </c>
      <c r="D299" s="4" t="s">
        <v>20</v>
      </c>
      <c r="E299" s="4" t="s">
        <v>404</v>
      </c>
      <c r="F299" s="28" t="s">
        <v>409</v>
      </c>
      <c r="G299" s="32">
        <v>34323</v>
      </c>
      <c r="H299" s="36" t="s">
        <v>7</v>
      </c>
      <c r="I299" s="4" t="s">
        <v>8</v>
      </c>
      <c r="J299" s="4" t="s">
        <v>76</v>
      </c>
      <c r="K299" s="4" t="s">
        <v>9</v>
      </c>
      <c r="L299" s="4" t="s">
        <v>10</v>
      </c>
      <c r="M299" s="4" t="s">
        <v>49</v>
      </c>
      <c r="N299" s="30"/>
    </row>
    <row r="300" spans="1:14" s="10" customFormat="1" ht="22.8" x14ac:dyDescent="0.2">
      <c r="A300" s="3">
        <v>288</v>
      </c>
      <c r="B300" s="27" t="s">
        <v>62</v>
      </c>
      <c r="C300" s="3" t="s">
        <v>224</v>
      </c>
      <c r="D300" s="4" t="s">
        <v>20</v>
      </c>
      <c r="E300" s="4" t="s">
        <v>404</v>
      </c>
      <c r="F300" s="28" t="s">
        <v>410</v>
      </c>
      <c r="G300" s="32">
        <v>34323</v>
      </c>
      <c r="H300" s="36" t="s">
        <v>7</v>
      </c>
      <c r="I300" s="4" t="s">
        <v>8</v>
      </c>
      <c r="J300" s="4" t="s">
        <v>76</v>
      </c>
      <c r="K300" s="4" t="s">
        <v>9</v>
      </c>
      <c r="L300" s="4" t="s">
        <v>10</v>
      </c>
      <c r="M300" s="4" t="s">
        <v>49</v>
      </c>
      <c r="N300" s="30"/>
    </row>
    <row r="301" spans="1:14" s="10" customFormat="1" ht="34.200000000000003" x14ac:dyDescent="0.2">
      <c r="A301" s="3">
        <v>289</v>
      </c>
      <c r="B301" s="27" t="s">
        <v>62</v>
      </c>
      <c r="C301" s="3" t="s">
        <v>224</v>
      </c>
      <c r="D301" s="4" t="s">
        <v>20</v>
      </c>
      <c r="E301" s="4" t="s">
        <v>404</v>
      </c>
      <c r="F301" s="28" t="s">
        <v>409</v>
      </c>
      <c r="G301" s="32">
        <v>34323</v>
      </c>
      <c r="H301" s="36" t="s">
        <v>7</v>
      </c>
      <c r="I301" s="4" t="s">
        <v>8</v>
      </c>
      <c r="J301" s="4" t="s">
        <v>76</v>
      </c>
      <c r="K301" s="4" t="s">
        <v>9</v>
      </c>
      <c r="L301" s="4" t="s">
        <v>10</v>
      </c>
      <c r="M301" s="4" t="s">
        <v>49</v>
      </c>
      <c r="N301" s="30"/>
    </row>
    <row r="302" spans="1:14" s="10" customFormat="1" ht="34.200000000000003" x14ac:dyDescent="0.2">
      <c r="A302" s="3">
        <v>290</v>
      </c>
      <c r="B302" s="27" t="s">
        <v>62</v>
      </c>
      <c r="C302" s="3" t="s">
        <v>224</v>
      </c>
      <c r="D302" s="4" t="s">
        <v>20</v>
      </c>
      <c r="E302" s="4" t="s">
        <v>404</v>
      </c>
      <c r="F302" s="28" t="s">
        <v>409</v>
      </c>
      <c r="G302" s="32">
        <v>34323</v>
      </c>
      <c r="H302" s="36" t="s">
        <v>7</v>
      </c>
      <c r="I302" s="4" t="s">
        <v>8</v>
      </c>
      <c r="J302" s="4" t="s">
        <v>76</v>
      </c>
      <c r="K302" s="4" t="s">
        <v>9</v>
      </c>
      <c r="L302" s="4" t="s">
        <v>10</v>
      </c>
      <c r="M302" s="4" t="s">
        <v>49</v>
      </c>
      <c r="N302" s="30"/>
    </row>
    <row r="303" spans="1:14" s="10" customFormat="1" ht="34.200000000000003" x14ac:dyDescent="0.2">
      <c r="A303" s="3">
        <v>291</v>
      </c>
      <c r="B303" s="27" t="s">
        <v>62</v>
      </c>
      <c r="C303" s="3" t="s">
        <v>224</v>
      </c>
      <c r="D303" s="4" t="s">
        <v>20</v>
      </c>
      <c r="E303" s="4" t="s">
        <v>404</v>
      </c>
      <c r="F303" s="28" t="s">
        <v>411</v>
      </c>
      <c r="G303" s="32">
        <v>34323</v>
      </c>
      <c r="H303" s="36" t="s">
        <v>7</v>
      </c>
      <c r="I303" s="4" t="s">
        <v>8</v>
      </c>
      <c r="J303" s="4" t="s">
        <v>76</v>
      </c>
      <c r="K303" s="4" t="s">
        <v>9</v>
      </c>
      <c r="L303" s="4" t="s">
        <v>10</v>
      </c>
      <c r="M303" s="4" t="s">
        <v>49</v>
      </c>
      <c r="N303" s="30"/>
    </row>
    <row r="304" spans="1:14" s="10" customFormat="1" ht="34.200000000000003" x14ac:dyDescent="0.2">
      <c r="A304" s="3">
        <v>292</v>
      </c>
      <c r="B304" s="27" t="s">
        <v>62</v>
      </c>
      <c r="C304" s="3" t="s">
        <v>224</v>
      </c>
      <c r="D304" s="4" t="s">
        <v>20</v>
      </c>
      <c r="E304" s="4" t="s">
        <v>404</v>
      </c>
      <c r="F304" s="28" t="s">
        <v>408</v>
      </c>
      <c r="G304" s="32">
        <v>34323</v>
      </c>
      <c r="H304" s="36" t="s">
        <v>7</v>
      </c>
      <c r="I304" s="4" t="s">
        <v>8</v>
      </c>
      <c r="J304" s="4" t="s">
        <v>76</v>
      </c>
      <c r="K304" s="4" t="s">
        <v>9</v>
      </c>
      <c r="L304" s="4" t="s">
        <v>10</v>
      </c>
      <c r="M304" s="4" t="s">
        <v>49</v>
      </c>
      <c r="N304" s="30"/>
    </row>
    <row r="305" spans="1:14" s="10" customFormat="1" ht="34.200000000000003" x14ac:dyDescent="0.2">
      <c r="A305" s="3">
        <v>293</v>
      </c>
      <c r="B305" s="27" t="s">
        <v>62</v>
      </c>
      <c r="C305" s="3" t="s">
        <v>224</v>
      </c>
      <c r="D305" s="4" t="s">
        <v>20</v>
      </c>
      <c r="E305" s="4" t="s">
        <v>404</v>
      </c>
      <c r="F305" s="28" t="s">
        <v>409</v>
      </c>
      <c r="G305" s="32">
        <v>34323</v>
      </c>
      <c r="H305" s="36" t="s">
        <v>7</v>
      </c>
      <c r="I305" s="4" t="s">
        <v>8</v>
      </c>
      <c r="J305" s="4" t="s">
        <v>76</v>
      </c>
      <c r="K305" s="4" t="s">
        <v>9</v>
      </c>
      <c r="L305" s="4" t="s">
        <v>10</v>
      </c>
      <c r="M305" s="4" t="s">
        <v>49</v>
      </c>
      <c r="N305" s="30"/>
    </row>
    <row r="306" spans="1:14" s="10" customFormat="1" ht="34.200000000000003" x14ac:dyDescent="0.2">
      <c r="A306" s="3">
        <v>294</v>
      </c>
      <c r="B306" s="27" t="s">
        <v>62</v>
      </c>
      <c r="C306" s="3" t="s">
        <v>224</v>
      </c>
      <c r="D306" s="4" t="s">
        <v>20</v>
      </c>
      <c r="E306" s="4" t="s">
        <v>404</v>
      </c>
      <c r="F306" s="28" t="s">
        <v>412</v>
      </c>
      <c r="G306" s="32">
        <v>34323</v>
      </c>
      <c r="H306" s="36" t="s">
        <v>7</v>
      </c>
      <c r="I306" s="4" t="s">
        <v>8</v>
      </c>
      <c r="J306" s="4" t="s">
        <v>76</v>
      </c>
      <c r="K306" s="4" t="s">
        <v>9</v>
      </c>
      <c r="L306" s="4" t="s">
        <v>10</v>
      </c>
      <c r="M306" s="4" t="s">
        <v>49</v>
      </c>
      <c r="N306" s="30"/>
    </row>
    <row r="307" spans="1:14" s="10" customFormat="1" ht="34.200000000000003" x14ac:dyDescent="0.2">
      <c r="A307" s="3">
        <v>295</v>
      </c>
      <c r="B307" s="27" t="s">
        <v>62</v>
      </c>
      <c r="C307" s="3" t="s">
        <v>224</v>
      </c>
      <c r="D307" s="4" t="s">
        <v>20</v>
      </c>
      <c r="E307" s="4" t="s">
        <v>404</v>
      </c>
      <c r="F307" s="28" t="s">
        <v>413</v>
      </c>
      <c r="G307" s="32">
        <v>34323</v>
      </c>
      <c r="H307" s="36" t="s">
        <v>7</v>
      </c>
      <c r="I307" s="4" t="s">
        <v>8</v>
      </c>
      <c r="J307" s="4" t="s">
        <v>76</v>
      </c>
      <c r="K307" s="4" t="s">
        <v>9</v>
      </c>
      <c r="L307" s="4" t="s">
        <v>10</v>
      </c>
      <c r="M307" s="4" t="s">
        <v>49</v>
      </c>
      <c r="N307" s="30"/>
    </row>
    <row r="308" spans="1:14" s="10" customFormat="1" ht="34.200000000000003" x14ac:dyDescent="0.2">
      <c r="A308" s="3">
        <v>296</v>
      </c>
      <c r="B308" s="27" t="s">
        <v>62</v>
      </c>
      <c r="C308" s="3" t="s">
        <v>224</v>
      </c>
      <c r="D308" s="4" t="s">
        <v>20</v>
      </c>
      <c r="E308" s="4" t="s">
        <v>404</v>
      </c>
      <c r="F308" s="28" t="s">
        <v>413</v>
      </c>
      <c r="G308" s="32">
        <v>34323</v>
      </c>
      <c r="H308" s="36" t="s">
        <v>7</v>
      </c>
      <c r="I308" s="4" t="s">
        <v>8</v>
      </c>
      <c r="J308" s="4" t="s">
        <v>76</v>
      </c>
      <c r="K308" s="4" t="s">
        <v>9</v>
      </c>
      <c r="L308" s="4" t="s">
        <v>10</v>
      </c>
      <c r="M308" s="4" t="s">
        <v>49</v>
      </c>
      <c r="N308" s="30"/>
    </row>
    <row r="309" spans="1:14" s="10" customFormat="1" ht="34.200000000000003" x14ac:dyDescent="0.2">
      <c r="A309" s="3">
        <v>297</v>
      </c>
      <c r="B309" s="27" t="s">
        <v>62</v>
      </c>
      <c r="C309" s="3" t="s">
        <v>224</v>
      </c>
      <c r="D309" s="4" t="s">
        <v>20</v>
      </c>
      <c r="E309" s="4" t="s">
        <v>404</v>
      </c>
      <c r="F309" s="28" t="s">
        <v>413</v>
      </c>
      <c r="G309" s="32">
        <v>34323</v>
      </c>
      <c r="H309" s="36" t="s">
        <v>7</v>
      </c>
      <c r="I309" s="4" t="s">
        <v>8</v>
      </c>
      <c r="J309" s="4" t="s">
        <v>76</v>
      </c>
      <c r="K309" s="4" t="s">
        <v>9</v>
      </c>
      <c r="L309" s="4" t="s">
        <v>10</v>
      </c>
      <c r="M309" s="4" t="s">
        <v>49</v>
      </c>
      <c r="N309" s="30"/>
    </row>
    <row r="310" spans="1:14" s="10" customFormat="1" ht="34.200000000000003" x14ac:dyDescent="0.2">
      <c r="A310" s="3">
        <v>298</v>
      </c>
      <c r="B310" s="27" t="s">
        <v>62</v>
      </c>
      <c r="C310" s="3" t="s">
        <v>224</v>
      </c>
      <c r="D310" s="4" t="s">
        <v>20</v>
      </c>
      <c r="E310" s="4" t="s">
        <v>404</v>
      </c>
      <c r="F310" s="28" t="s">
        <v>413</v>
      </c>
      <c r="G310" s="32">
        <v>34323</v>
      </c>
      <c r="H310" s="36" t="s">
        <v>7</v>
      </c>
      <c r="I310" s="4" t="s">
        <v>8</v>
      </c>
      <c r="J310" s="4" t="s">
        <v>76</v>
      </c>
      <c r="K310" s="4" t="s">
        <v>9</v>
      </c>
      <c r="L310" s="4" t="s">
        <v>10</v>
      </c>
      <c r="M310" s="4" t="s">
        <v>49</v>
      </c>
      <c r="N310" s="30"/>
    </row>
    <row r="311" spans="1:14" s="10" customFormat="1" ht="34.200000000000003" x14ac:dyDescent="0.2">
      <c r="A311" s="3">
        <v>299</v>
      </c>
      <c r="B311" s="27" t="s">
        <v>62</v>
      </c>
      <c r="C311" s="3" t="s">
        <v>224</v>
      </c>
      <c r="D311" s="4" t="s">
        <v>20</v>
      </c>
      <c r="E311" s="4" t="s">
        <v>404</v>
      </c>
      <c r="F311" s="28" t="s">
        <v>413</v>
      </c>
      <c r="G311" s="32">
        <v>34323</v>
      </c>
      <c r="H311" s="36" t="s">
        <v>7</v>
      </c>
      <c r="I311" s="4" t="s">
        <v>8</v>
      </c>
      <c r="J311" s="4" t="s">
        <v>76</v>
      </c>
      <c r="K311" s="4" t="s">
        <v>9</v>
      </c>
      <c r="L311" s="4" t="s">
        <v>10</v>
      </c>
      <c r="M311" s="4" t="s">
        <v>49</v>
      </c>
      <c r="N311" s="30"/>
    </row>
    <row r="312" spans="1:14" s="10" customFormat="1" ht="22.8" x14ac:dyDescent="0.2">
      <c r="A312" s="3">
        <v>300</v>
      </c>
      <c r="B312" s="27" t="s">
        <v>62</v>
      </c>
      <c r="C312" s="3" t="s">
        <v>224</v>
      </c>
      <c r="D312" s="4" t="s">
        <v>23</v>
      </c>
      <c r="E312" s="4" t="s">
        <v>404</v>
      </c>
      <c r="F312" s="4" t="s">
        <v>414</v>
      </c>
      <c r="G312" s="32">
        <v>34323</v>
      </c>
      <c r="H312" s="36" t="s">
        <v>7</v>
      </c>
      <c r="I312" s="4" t="s">
        <v>51</v>
      </c>
      <c r="J312" s="4" t="s">
        <v>415</v>
      </c>
      <c r="K312" s="4" t="s">
        <v>416</v>
      </c>
      <c r="L312" s="4" t="s">
        <v>10</v>
      </c>
      <c r="M312" s="4" t="s">
        <v>49</v>
      </c>
      <c r="N312" s="30"/>
    </row>
    <row r="313" spans="1:14" s="10" customFormat="1" ht="24.75" customHeight="1" x14ac:dyDescent="0.2">
      <c r="A313" s="3">
        <v>301</v>
      </c>
      <c r="B313" s="27" t="s">
        <v>62</v>
      </c>
      <c r="C313" s="3" t="s">
        <v>224</v>
      </c>
      <c r="D313" s="4" t="s">
        <v>23</v>
      </c>
      <c r="E313" s="4" t="s">
        <v>404</v>
      </c>
      <c r="F313" s="4" t="s">
        <v>414</v>
      </c>
      <c r="G313" s="32">
        <v>34323</v>
      </c>
      <c r="H313" s="36" t="s">
        <v>7</v>
      </c>
      <c r="I313" s="4" t="s">
        <v>51</v>
      </c>
      <c r="J313" s="4" t="s">
        <v>417</v>
      </c>
      <c r="K313" s="4" t="s">
        <v>416</v>
      </c>
      <c r="L313" s="4" t="s">
        <v>10</v>
      </c>
      <c r="M313" s="4" t="s">
        <v>49</v>
      </c>
      <c r="N313" s="30"/>
    </row>
    <row r="314" spans="1:14" s="10" customFormat="1" ht="22.8" x14ac:dyDescent="0.2">
      <c r="A314" s="3">
        <v>302</v>
      </c>
      <c r="B314" s="27" t="s">
        <v>62</v>
      </c>
      <c r="C314" s="3" t="s">
        <v>224</v>
      </c>
      <c r="D314" s="4" t="s">
        <v>23</v>
      </c>
      <c r="E314" s="4" t="s">
        <v>404</v>
      </c>
      <c r="F314" s="4" t="s">
        <v>418</v>
      </c>
      <c r="G314" s="32">
        <v>34323</v>
      </c>
      <c r="H314" s="36" t="s">
        <v>7</v>
      </c>
      <c r="I314" s="4" t="s">
        <v>51</v>
      </c>
      <c r="J314" s="4" t="s">
        <v>419</v>
      </c>
      <c r="K314" s="4" t="s">
        <v>416</v>
      </c>
      <c r="L314" s="4" t="s">
        <v>10</v>
      </c>
      <c r="M314" s="4" t="s">
        <v>49</v>
      </c>
      <c r="N314" s="30"/>
    </row>
    <row r="315" spans="1:14" s="10" customFormat="1" ht="22.8" x14ac:dyDescent="0.2">
      <c r="A315" s="3">
        <v>303</v>
      </c>
      <c r="B315" s="27" t="s">
        <v>62</v>
      </c>
      <c r="C315" s="3" t="s">
        <v>224</v>
      </c>
      <c r="D315" s="4" t="s">
        <v>23</v>
      </c>
      <c r="E315" s="4" t="s">
        <v>404</v>
      </c>
      <c r="F315" s="4" t="s">
        <v>418</v>
      </c>
      <c r="G315" s="32">
        <v>34323</v>
      </c>
      <c r="H315" s="36" t="s">
        <v>7</v>
      </c>
      <c r="I315" s="4" t="s">
        <v>51</v>
      </c>
      <c r="J315" s="4" t="s">
        <v>417</v>
      </c>
      <c r="K315" s="4" t="s">
        <v>416</v>
      </c>
      <c r="L315" s="4" t="s">
        <v>10</v>
      </c>
      <c r="M315" s="4" t="s">
        <v>49</v>
      </c>
      <c r="N315" s="30"/>
    </row>
    <row r="316" spans="1:14" s="10" customFormat="1" ht="22.8" x14ac:dyDescent="0.2">
      <c r="A316" s="3">
        <v>304</v>
      </c>
      <c r="B316" s="27" t="s">
        <v>62</v>
      </c>
      <c r="C316" s="3" t="s">
        <v>224</v>
      </c>
      <c r="D316" s="4" t="s">
        <v>23</v>
      </c>
      <c r="E316" s="4" t="s">
        <v>404</v>
      </c>
      <c r="F316" s="4" t="s">
        <v>418</v>
      </c>
      <c r="G316" s="32">
        <v>34323</v>
      </c>
      <c r="H316" s="36" t="s">
        <v>7</v>
      </c>
      <c r="I316" s="4" t="s">
        <v>51</v>
      </c>
      <c r="J316" s="4" t="s">
        <v>417</v>
      </c>
      <c r="K316" s="4" t="s">
        <v>416</v>
      </c>
      <c r="L316" s="4" t="s">
        <v>10</v>
      </c>
      <c r="M316" s="4" t="s">
        <v>49</v>
      </c>
      <c r="N316" s="30"/>
    </row>
    <row r="317" spans="1:14" s="10" customFormat="1" ht="22.8" x14ac:dyDescent="0.2">
      <c r="A317" s="3">
        <v>305</v>
      </c>
      <c r="B317" s="27" t="s">
        <v>62</v>
      </c>
      <c r="C317" s="3" t="s">
        <v>224</v>
      </c>
      <c r="D317" s="4" t="s">
        <v>23</v>
      </c>
      <c r="E317" s="4" t="s">
        <v>404</v>
      </c>
      <c r="F317" s="4" t="s">
        <v>420</v>
      </c>
      <c r="G317" s="32" t="s">
        <v>421</v>
      </c>
      <c r="H317" s="36" t="s">
        <v>7</v>
      </c>
      <c r="I317" s="4" t="s">
        <v>8</v>
      </c>
      <c r="J317" s="4" t="s">
        <v>149</v>
      </c>
      <c r="K317" s="4" t="s">
        <v>9</v>
      </c>
      <c r="L317" s="4" t="s">
        <v>10</v>
      </c>
      <c r="M317" s="4" t="s">
        <v>49</v>
      </c>
      <c r="N317" s="30"/>
    </row>
    <row r="318" spans="1:14" s="10" customFormat="1" ht="34.200000000000003" x14ac:dyDescent="0.2">
      <c r="A318" s="3">
        <v>306</v>
      </c>
      <c r="B318" s="27" t="s">
        <v>62</v>
      </c>
      <c r="C318" s="3" t="s">
        <v>224</v>
      </c>
      <c r="D318" s="4" t="s">
        <v>20</v>
      </c>
      <c r="E318" s="4" t="s">
        <v>404</v>
      </c>
      <c r="F318" s="4" t="s">
        <v>422</v>
      </c>
      <c r="G318" s="32" t="s">
        <v>421</v>
      </c>
      <c r="H318" s="36" t="s">
        <v>7</v>
      </c>
      <c r="I318" s="4" t="s">
        <v>8</v>
      </c>
      <c r="J318" s="4" t="s">
        <v>149</v>
      </c>
      <c r="K318" s="4" t="s">
        <v>9</v>
      </c>
      <c r="L318" s="4" t="s">
        <v>10</v>
      </c>
      <c r="M318" s="4" t="s">
        <v>49</v>
      </c>
      <c r="N318" s="30"/>
    </row>
    <row r="319" spans="1:14" s="10" customFormat="1" ht="22.8" x14ac:dyDescent="0.2">
      <c r="A319" s="3">
        <v>307</v>
      </c>
      <c r="B319" s="27" t="s">
        <v>62</v>
      </c>
      <c r="C319" s="3" t="s">
        <v>224</v>
      </c>
      <c r="D319" s="4" t="s">
        <v>20</v>
      </c>
      <c r="E319" s="4" t="s">
        <v>423</v>
      </c>
      <c r="F319" s="4" t="s">
        <v>424</v>
      </c>
      <c r="G319" s="32">
        <v>34549</v>
      </c>
      <c r="H319" s="36" t="s">
        <v>7</v>
      </c>
      <c r="I319" s="4" t="s">
        <v>51</v>
      </c>
      <c r="J319" s="4" t="s">
        <v>425</v>
      </c>
      <c r="K319" s="4" t="s">
        <v>9</v>
      </c>
      <c r="L319" s="4" t="s">
        <v>10</v>
      </c>
      <c r="M319" s="4" t="s">
        <v>49</v>
      </c>
      <c r="N319" s="30"/>
    </row>
    <row r="320" spans="1:14" s="10" customFormat="1" ht="22.8" x14ac:dyDescent="0.2">
      <c r="A320" s="3">
        <v>308</v>
      </c>
      <c r="B320" s="27" t="s">
        <v>62</v>
      </c>
      <c r="C320" s="3" t="s">
        <v>224</v>
      </c>
      <c r="D320" s="4" t="s">
        <v>23</v>
      </c>
      <c r="E320" s="4" t="s">
        <v>426</v>
      </c>
      <c r="F320" s="4" t="s">
        <v>427</v>
      </c>
      <c r="G320" s="40">
        <v>34674</v>
      </c>
      <c r="H320" s="36" t="s">
        <v>7</v>
      </c>
      <c r="I320" s="4" t="s">
        <v>8</v>
      </c>
      <c r="J320" s="4" t="s">
        <v>76</v>
      </c>
      <c r="K320" s="4" t="s">
        <v>9</v>
      </c>
      <c r="L320" s="4" t="s">
        <v>10</v>
      </c>
      <c r="M320" s="4" t="s">
        <v>49</v>
      </c>
      <c r="N320" s="30"/>
    </row>
    <row r="321" spans="1:14" s="10" customFormat="1" ht="34.200000000000003" x14ac:dyDescent="0.2">
      <c r="A321" s="3">
        <v>309</v>
      </c>
      <c r="B321" s="27" t="s">
        <v>62</v>
      </c>
      <c r="C321" s="3" t="s">
        <v>224</v>
      </c>
      <c r="D321" s="4" t="s">
        <v>23</v>
      </c>
      <c r="E321" s="4" t="s">
        <v>426</v>
      </c>
      <c r="F321" s="4" t="s">
        <v>428</v>
      </c>
      <c r="G321" s="40">
        <v>34674</v>
      </c>
      <c r="H321" s="36" t="s">
        <v>7</v>
      </c>
      <c r="I321" s="4" t="s">
        <v>8</v>
      </c>
      <c r="J321" s="4" t="s">
        <v>429</v>
      </c>
      <c r="K321" s="4" t="s">
        <v>9</v>
      </c>
      <c r="L321" s="4" t="s">
        <v>10</v>
      </c>
      <c r="M321" s="4" t="s">
        <v>49</v>
      </c>
      <c r="N321" s="30"/>
    </row>
    <row r="322" spans="1:14" s="10" customFormat="1" ht="34.200000000000003" x14ac:dyDescent="0.2">
      <c r="A322" s="3">
        <v>310</v>
      </c>
      <c r="B322" s="27" t="s">
        <v>62</v>
      </c>
      <c r="C322" s="3" t="s">
        <v>224</v>
      </c>
      <c r="D322" s="4" t="s">
        <v>23</v>
      </c>
      <c r="E322" s="4" t="s">
        <v>426</v>
      </c>
      <c r="F322" s="4" t="s">
        <v>430</v>
      </c>
      <c r="G322" s="40">
        <v>34674</v>
      </c>
      <c r="H322" s="36" t="s">
        <v>7</v>
      </c>
      <c r="I322" s="4" t="s">
        <v>8</v>
      </c>
      <c r="J322" s="4" t="s">
        <v>431</v>
      </c>
      <c r="K322" s="4" t="s">
        <v>9</v>
      </c>
      <c r="L322" s="4" t="s">
        <v>10</v>
      </c>
      <c r="M322" s="4" t="s">
        <v>49</v>
      </c>
      <c r="N322" s="30"/>
    </row>
    <row r="323" spans="1:14" s="10" customFormat="1" ht="34.200000000000003" x14ac:dyDescent="0.2">
      <c r="A323" s="3">
        <v>311</v>
      </c>
      <c r="B323" s="27" t="s">
        <v>62</v>
      </c>
      <c r="C323" s="3" t="s">
        <v>224</v>
      </c>
      <c r="D323" s="4" t="s">
        <v>23</v>
      </c>
      <c r="E323" s="4" t="s">
        <v>426</v>
      </c>
      <c r="F323" s="4" t="s">
        <v>432</v>
      </c>
      <c r="G323" s="40">
        <v>34674</v>
      </c>
      <c r="H323" s="36" t="s">
        <v>7</v>
      </c>
      <c r="I323" s="4" t="s">
        <v>8</v>
      </c>
      <c r="J323" s="4" t="s">
        <v>433</v>
      </c>
      <c r="K323" s="4" t="s">
        <v>9</v>
      </c>
      <c r="L323" s="4" t="s">
        <v>10</v>
      </c>
      <c r="M323" s="4" t="s">
        <v>49</v>
      </c>
      <c r="N323" s="30"/>
    </row>
    <row r="324" spans="1:14" s="10" customFormat="1" ht="22.8" x14ac:dyDescent="0.2">
      <c r="A324" s="3">
        <v>312</v>
      </c>
      <c r="B324" s="27" t="s">
        <v>62</v>
      </c>
      <c r="C324" s="3" t="s">
        <v>224</v>
      </c>
      <c r="D324" s="4" t="s">
        <v>23</v>
      </c>
      <c r="E324" s="4" t="s">
        <v>426</v>
      </c>
      <c r="F324" s="4" t="s">
        <v>434</v>
      </c>
      <c r="G324" s="40">
        <v>34674</v>
      </c>
      <c r="H324" s="36" t="s">
        <v>7</v>
      </c>
      <c r="I324" s="4" t="s">
        <v>8</v>
      </c>
      <c r="J324" s="4" t="s">
        <v>435</v>
      </c>
      <c r="K324" s="4" t="s">
        <v>9</v>
      </c>
      <c r="L324" s="4" t="s">
        <v>10</v>
      </c>
      <c r="M324" s="4" t="s">
        <v>49</v>
      </c>
      <c r="N324" s="30"/>
    </row>
    <row r="325" spans="1:14" s="10" customFormat="1" ht="34.200000000000003" x14ac:dyDescent="0.2">
      <c r="A325" s="3">
        <v>313</v>
      </c>
      <c r="B325" s="27" t="s">
        <v>62</v>
      </c>
      <c r="C325" s="3" t="s">
        <v>224</v>
      </c>
      <c r="D325" s="4" t="s">
        <v>23</v>
      </c>
      <c r="E325" s="4" t="s">
        <v>426</v>
      </c>
      <c r="F325" s="4" t="s">
        <v>436</v>
      </c>
      <c r="G325" s="40">
        <v>34674</v>
      </c>
      <c r="H325" s="36" t="s">
        <v>7</v>
      </c>
      <c r="I325" s="4" t="s">
        <v>8</v>
      </c>
      <c r="J325" s="4" t="s">
        <v>437</v>
      </c>
      <c r="K325" s="4" t="s">
        <v>9</v>
      </c>
      <c r="L325" s="4" t="s">
        <v>10</v>
      </c>
      <c r="M325" s="4" t="s">
        <v>49</v>
      </c>
      <c r="N325" s="30"/>
    </row>
    <row r="326" spans="1:14" s="10" customFormat="1" ht="22.8" x14ac:dyDescent="0.2">
      <c r="A326" s="3">
        <v>314</v>
      </c>
      <c r="B326" s="27" t="s">
        <v>62</v>
      </c>
      <c r="C326" s="3" t="s">
        <v>224</v>
      </c>
      <c r="D326" s="4" t="s">
        <v>23</v>
      </c>
      <c r="E326" s="4" t="s">
        <v>426</v>
      </c>
      <c r="F326" s="4" t="s">
        <v>438</v>
      </c>
      <c r="G326" s="40">
        <v>34674</v>
      </c>
      <c r="H326" s="36" t="s">
        <v>7</v>
      </c>
      <c r="I326" s="4" t="s">
        <v>8</v>
      </c>
      <c r="J326" s="4" t="s">
        <v>439</v>
      </c>
      <c r="K326" s="4" t="s">
        <v>9</v>
      </c>
      <c r="L326" s="4" t="s">
        <v>10</v>
      </c>
      <c r="M326" s="4" t="s">
        <v>49</v>
      </c>
      <c r="N326" s="30"/>
    </row>
    <row r="327" spans="1:14" s="10" customFormat="1" ht="22.8" x14ac:dyDescent="0.2">
      <c r="A327" s="3">
        <v>315</v>
      </c>
      <c r="B327" s="27" t="s">
        <v>62</v>
      </c>
      <c r="C327" s="3" t="s">
        <v>224</v>
      </c>
      <c r="D327" s="4" t="s">
        <v>23</v>
      </c>
      <c r="E327" s="4" t="s">
        <v>426</v>
      </c>
      <c r="F327" s="4" t="s">
        <v>440</v>
      </c>
      <c r="G327" s="40">
        <v>34674</v>
      </c>
      <c r="H327" s="36" t="s">
        <v>7</v>
      </c>
      <c r="I327" s="4" t="s">
        <v>8</v>
      </c>
      <c r="J327" s="4" t="s">
        <v>441</v>
      </c>
      <c r="K327" s="4" t="s">
        <v>9</v>
      </c>
      <c r="L327" s="4" t="s">
        <v>10</v>
      </c>
      <c r="M327" s="4" t="s">
        <v>49</v>
      </c>
      <c r="N327" s="30"/>
    </row>
    <row r="328" spans="1:14" s="10" customFormat="1" ht="22.8" x14ac:dyDescent="0.2">
      <c r="A328" s="3">
        <v>316</v>
      </c>
      <c r="B328" s="27" t="s">
        <v>62</v>
      </c>
      <c r="C328" s="3" t="s">
        <v>224</v>
      </c>
      <c r="D328" s="4" t="s">
        <v>23</v>
      </c>
      <c r="E328" s="4" t="s">
        <v>442</v>
      </c>
      <c r="F328" s="4" t="s">
        <v>443</v>
      </c>
      <c r="G328" s="4">
        <v>1994</v>
      </c>
      <c r="H328" s="36" t="s">
        <v>7</v>
      </c>
      <c r="I328" s="4" t="s">
        <v>8</v>
      </c>
      <c r="J328" s="4" t="s">
        <v>117</v>
      </c>
      <c r="K328" s="4" t="s">
        <v>9</v>
      </c>
      <c r="L328" s="4" t="s">
        <v>10</v>
      </c>
      <c r="M328" s="4" t="s">
        <v>49</v>
      </c>
      <c r="N328" s="30"/>
    </row>
    <row r="329" spans="1:14" s="10" customFormat="1" ht="34.200000000000003" x14ac:dyDescent="0.2">
      <c r="A329" s="3">
        <v>317</v>
      </c>
      <c r="B329" s="27" t="s">
        <v>62</v>
      </c>
      <c r="C329" s="3" t="s">
        <v>224</v>
      </c>
      <c r="D329" s="4" t="s">
        <v>23</v>
      </c>
      <c r="E329" s="4" t="s">
        <v>444</v>
      </c>
      <c r="F329" s="4" t="s">
        <v>445</v>
      </c>
      <c r="G329" s="4">
        <v>1995</v>
      </c>
      <c r="H329" s="36" t="s">
        <v>7</v>
      </c>
      <c r="I329" s="4" t="s">
        <v>8</v>
      </c>
      <c r="J329" s="4" t="s">
        <v>446</v>
      </c>
      <c r="K329" s="4" t="s">
        <v>9</v>
      </c>
      <c r="L329" s="4" t="s">
        <v>10</v>
      </c>
      <c r="M329" s="4" t="s">
        <v>49</v>
      </c>
      <c r="N329" s="30"/>
    </row>
    <row r="330" spans="1:14" s="10" customFormat="1" ht="22.8" x14ac:dyDescent="0.2">
      <c r="A330" s="3">
        <v>318</v>
      </c>
      <c r="B330" s="27" t="s">
        <v>62</v>
      </c>
      <c r="C330" s="3" t="s">
        <v>224</v>
      </c>
      <c r="D330" s="4" t="s">
        <v>23</v>
      </c>
      <c r="E330" s="4" t="s">
        <v>444</v>
      </c>
      <c r="F330" s="4" t="s">
        <v>447</v>
      </c>
      <c r="G330" s="4">
        <v>1995</v>
      </c>
      <c r="H330" s="36" t="s">
        <v>7</v>
      </c>
      <c r="I330" s="4" t="s">
        <v>8</v>
      </c>
      <c r="J330" s="4" t="s">
        <v>240</v>
      </c>
      <c r="K330" s="4" t="s">
        <v>9</v>
      </c>
      <c r="L330" s="4" t="s">
        <v>10</v>
      </c>
      <c r="M330" s="4" t="s">
        <v>49</v>
      </c>
      <c r="N330" s="30"/>
    </row>
    <row r="331" spans="1:14" s="10" customFormat="1" ht="22.8" x14ac:dyDescent="0.2">
      <c r="A331" s="3">
        <v>319</v>
      </c>
      <c r="B331" s="27" t="s">
        <v>62</v>
      </c>
      <c r="C331" s="3" t="s">
        <v>224</v>
      </c>
      <c r="D331" s="4" t="s">
        <v>23</v>
      </c>
      <c r="E331" s="4" t="s">
        <v>444</v>
      </c>
      <c r="F331" s="4" t="s">
        <v>448</v>
      </c>
      <c r="G331" s="4">
        <v>1995</v>
      </c>
      <c r="H331" s="36" t="s">
        <v>7</v>
      </c>
      <c r="I331" s="4" t="s">
        <v>8</v>
      </c>
      <c r="J331" s="4" t="s">
        <v>81</v>
      </c>
      <c r="K331" s="4" t="s">
        <v>9</v>
      </c>
      <c r="L331" s="4" t="s">
        <v>10</v>
      </c>
      <c r="M331" s="4" t="s">
        <v>49</v>
      </c>
      <c r="N331" s="30"/>
    </row>
    <row r="332" spans="1:14" s="10" customFormat="1" ht="22.8" x14ac:dyDescent="0.2">
      <c r="A332" s="3">
        <v>320</v>
      </c>
      <c r="B332" s="27" t="s">
        <v>62</v>
      </c>
      <c r="C332" s="3" t="s">
        <v>224</v>
      </c>
      <c r="D332" s="4" t="s">
        <v>449</v>
      </c>
      <c r="E332" s="4" t="s">
        <v>444</v>
      </c>
      <c r="F332" s="4" t="s">
        <v>52</v>
      </c>
      <c r="G332" s="4">
        <v>1995</v>
      </c>
      <c r="H332" s="36" t="s">
        <v>7</v>
      </c>
      <c r="I332" s="4" t="s">
        <v>8</v>
      </c>
      <c r="J332" s="4" t="s">
        <v>425</v>
      </c>
      <c r="K332" s="4" t="s">
        <v>9</v>
      </c>
      <c r="L332" s="4" t="s">
        <v>10</v>
      </c>
      <c r="M332" s="4" t="s">
        <v>49</v>
      </c>
      <c r="N332" s="30"/>
    </row>
    <row r="333" spans="1:14" s="10" customFormat="1" ht="22.8" x14ac:dyDescent="0.2">
      <c r="A333" s="3">
        <v>321</v>
      </c>
      <c r="B333" s="27" t="s">
        <v>62</v>
      </c>
      <c r="C333" s="3" t="s">
        <v>224</v>
      </c>
      <c r="D333" s="4" t="s">
        <v>23</v>
      </c>
      <c r="E333" s="4" t="s">
        <v>444</v>
      </c>
      <c r="F333" s="4" t="s">
        <v>52</v>
      </c>
      <c r="G333" s="4">
        <v>1995</v>
      </c>
      <c r="H333" s="36" t="s">
        <v>7</v>
      </c>
      <c r="I333" s="4" t="s">
        <v>8</v>
      </c>
      <c r="J333" s="4" t="s">
        <v>240</v>
      </c>
      <c r="K333" s="4" t="s">
        <v>9</v>
      </c>
      <c r="L333" s="4" t="s">
        <v>10</v>
      </c>
      <c r="M333" s="4" t="s">
        <v>49</v>
      </c>
      <c r="N333" s="30"/>
    </row>
    <row r="334" spans="1:14" s="10" customFormat="1" ht="22.8" x14ac:dyDescent="0.2">
      <c r="A334" s="3">
        <v>322</v>
      </c>
      <c r="B334" s="27" t="s">
        <v>62</v>
      </c>
      <c r="C334" s="3" t="s">
        <v>224</v>
      </c>
      <c r="D334" s="4" t="s">
        <v>23</v>
      </c>
      <c r="E334" s="4" t="s">
        <v>444</v>
      </c>
      <c r="F334" s="4" t="s">
        <v>450</v>
      </c>
      <c r="G334" s="4">
        <v>1995</v>
      </c>
      <c r="H334" s="36" t="s">
        <v>7</v>
      </c>
      <c r="I334" s="4" t="s">
        <v>8</v>
      </c>
      <c r="J334" s="4" t="s">
        <v>240</v>
      </c>
      <c r="K334" s="4" t="s">
        <v>9</v>
      </c>
      <c r="L334" s="4" t="s">
        <v>10</v>
      </c>
      <c r="M334" s="4" t="s">
        <v>49</v>
      </c>
      <c r="N334" s="30"/>
    </row>
    <row r="335" spans="1:14" s="10" customFormat="1" ht="22.8" x14ac:dyDescent="0.2">
      <c r="A335" s="3">
        <v>323</v>
      </c>
      <c r="B335" s="27" t="s">
        <v>62</v>
      </c>
      <c r="C335" s="3" t="s">
        <v>224</v>
      </c>
      <c r="D335" s="4" t="s">
        <v>23</v>
      </c>
      <c r="E335" s="4" t="s">
        <v>444</v>
      </c>
      <c r="F335" s="4" t="s">
        <v>451</v>
      </c>
      <c r="G335" s="4">
        <v>1995</v>
      </c>
      <c r="H335" s="36" t="s">
        <v>7</v>
      </c>
      <c r="I335" s="4" t="s">
        <v>8</v>
      </c>
      <c r="J335" s="4" t="s">
        <v>76</v>
      </c>
      <c r="K335" s="4" t="s">
        <v>9</v>
      </c>
      <c r="L335" s="4" t="s">
        <v>10</v>
      </c>
      <c r="M335" s="4" t="s">
        <v>49</v>
      </c>
      <c r="N335" s="30"/>
    </row>
    <row r="336" spans="1:14" s="10" customFormat="1" ht="22.8" x14ac:dyDescent="0.2">
      <c r="A336" s="3">
        <v>324</v>
      </c>
      <c r="B336" s="27" t="s">
        <v>62</v>
      </c>
      <c r="C336" s="3" t="s">
        <v>224</v>
      </c>
      <c r="D336" s="4" t="s">
        <v>23</v>
      </c>
      <c r="E336" s="4" t="s">
        <v>444</v>
      </c>
      <c r="F336" s="4" t="s">
        <v>75</v>
      </c>
      <c r="G336" s="4">
        <v>1995</v>
      </c>
      <c r="H336" s="36" t="s">
        <v>7</v>
      </c>
      <c r="I336" s="4" t="s">
        <v>8</v>
      </c>
      <c r="J336" s="4" t="s">
        <v>76</v>
      </c>
      <c r="K336" s="4" t="s">
        <v>9</v>
      </c>
      <c r="L336" s="4" t="s">
        <v>10</v>
      </c>
      <c r="M336" s="4" t="s">
        <v>49</v>
      </c>
      <c r="N336" s="30"/>
    </row>
    <row r="337" spans="1:14" s="10" customFormat="1" ht="34.200000000000003" x14ac:dyDescent="0.2">
      <c r="A337" s="3">
        <v>325</v>
      </c>
      <c r="B337" s="27" t="s">
        <v>62</v>
      </c>
      <c r="C337" s="3" t="s">
        <v>224</v>
      </c>
      <c r="D337" s="4" t="s">
        <v>23</v>
      </c>
      <c r="E337" s="4" t="s">
        <v>444</v>
      </c>
      <c r="F337" s="4" t="s">
        <v>452</v>
      </c>
      <c r="G337" s="4">
        <v>1995</v>
      </c>
      <c r="H337" s="36" t="s">
        <v>7</v>
      </c>
      <c r="I337" s="4" t="s">
        <v>8</v>
      </c>
      <c r="J337" s="4" t="s">
        <v>453</v>
      </c>
      <c r="K337" s="4" t="s">
        <v>9</v>
      </c>
      <c r="L337" s="4" t="s">
        <v>10</v>
      </c>
      <c r="M337" s="4" t="s">
        <v>49</v>
      </c>
      <c r="N337" s="30"/>
    </row>
    <row r="338" spans="1:14" s="10" customFormat="1" ht="22.8" x14ac:dyDescent="0.2">
      <c r="A338" s="3">
        <v>326</v>
      </c>
      <c r="B338" s="27" t="s">
        <v>62</v>
      </c>
      <c r="C338" s="3" t="s">
        <v>224</v>
      </c>
      <c r="D338" s="4" t="s">
        <v>454</v>
      </c>
      <c r="E338" s="4" t="s">
        <v>455</v>
      </c>
      <c r="F338" s="4" t="s">
        <v>456</v>
      </c>
      <c r="G338" s="4" t="s">
        <v>50</v>
      </c>
      <c r="H338" s="36" t="s">
        <v>7</v>
      </c>
      <c r="I338" s="4" t="s">
        <v>8</v>
      </c>
      <c r="J338" s="4" t="s">
        <v>117</v>
      </c>
      <c r="K338" s="4" t="s">
        <v>9</v>
      </c>
      <c r="L338" s="4" t="s">
        <v>10</v>
      </c>
      <c r="M338" s="4" t="s">
        <v>49</v>
      </c>
      <c r="N338" s="30"/>
    </row>
    <row r="339" spans="1:14" s="10" customFormat="1" ht="22.8" x14ac:dyDescent="0.2">
      <c r="A339" s="3">
        <v>327</v>
      </c>
      <c r="B339" s="27" t="s">
        <v>62</v>
      </c>
      <c r="C339" s="3" t="s">
        <v>224</v>
      </c>
      <c r="D339" s="4" t="s">
        <v>454</v>
      </c>
      <c r="E339" s="4" t="s">
        <v>455</v>
      </c>
      <c r="F339" s="4" t="s">
        <v>456</v>
      </c>
      <c r="G339" s="4" t="s">
        <v>50</v>
      </c>
      <c r="H339" s="36" t="s">
        <v>7</v>
      </c>
      <c r="I339" s="4" t="s">
        <v>8</v>
      </c>
      <c r="J339" s="4" t="s">
        <v>76</v>
      </c>
      <c r="K339" s="4" t="s">
        <v>9</v>
      </c>
      <c r="L339" s="4" t="s">
        <v>10</v>
      </c>
      <c r="M339" s="4" t="s">
        <v>49</v>
      </c>
      <c r="N339" s="30"/>
    </row>
    <row r="340" spans="1:14" s="10" customFormat="1" ht="22.8" x14ac:dyDescent="0.2">
      <c r="A340" s="3">
        <v>328</v>
      </c>
      <c r="B340" s="27" t="s">
        <v>62</v>
      </c>
      <c r="C340" s="3" t="s">
        <v>224</v>
      </c>
      <c r="D340" s="4" t="s">
        <v>23</v>
      </c>
      <c r="E340" s="4" t="s">
        <v>455</v>
      </c>
      <c r="F340" s="4" t="s">
        <v>457</v>
      </c>
      <c r="G340" s="4" t="s">
        <v>50</v>
      </c>
      <c r="H340" s="36" t="s">
        <v>7</v>
      </c>
      <c r="I340" s="4" t="s">
        <v>8</v>
      </c>
      <c r="J340" s="4" t="s">
        <v>76</v>
      </c>
      <c r="K340" s="4" t="s">
        <v>9</v>
      </c>
      <c r="L340" s="4" t="s">
        <v>10</v>
      </c>
      <c r="M340" s="4" t="s">
        <v>49</v>
      </c>
      <c r="N340" s="30"/>
    </row>
    <row r="341" spans="1:14" s="10" customFormat="1" ht="22.8" x14ac:dyDescent="0.2">
      <c r="A341" s="3">
        <v>329</v>
      </c>
      <c r="B341" s="27" t="s">
        <v>62</v>
      </c>
      <c r="C341" s="3" t="s">
        <v>224</v>
      </c>
      <c r="D341" s="4" t="s">
        <v>458</v>
      </c>
      <c r="E341" s="4" t="s">
        <v>455</v>
      </c>
      <c r="F341" s="4" t="s">
        <v>459</v>
      </c>
      <c r="G341" s="4" t="s">
        <v>50</v>
      </c>
      <c r="H341" s="36" t="s">
        <v>7</v>
      </c>
      <c r="I341" s="4" t="s">
        <v>8</v>
      </c>
      <c r="J341" s="4" t="s">
        <v>460</v>
      </c>
      <c r="K341" s="4" t="s">
        <v>9</v>
      </c>
      <c r="L341" s="4" t="s">
        <v>10</v>
      </c>
      <c r="M341" s="4" t="s">
        <v>49</v>
      </c>
      <c r="N341" s="30"/>
    </row>
    <row r="342" spans="1:14" s="10" customFormat="1" ht="22.8" x14ac:dyDescent="0.2">
      <c r="A342" s="3">
        <v>330</v>
      </c>
      <c r="B342" s="27" t="s">
        <v>62</v>
      </c>
      <c r="C342" s="3" t="s">
        <v>224</v>
      </c>
      <c r="D342" s="4" t="s">
        <v>23</v>
      </c>
      <c r="E342" s="4" t="s">
        <v>455</v>
      </c>
      <c r="F342" s="4" t="s">
        <v>461</v>
      </c>
      <c r="G342" s="4" t="s">
        <v>50</v>
      </c>
      <c r="H342" s="36" t="s">
        <v>7</v>
      </c>
      <c r="I342" s="4" t="s">
        <v>8</v>
      </c>
      <c r="J342" s="4" t="s">
        <v>76</v>
      </c>
      <c r="K342" s="4" t="s">
        <v>9</v>
      </c>
      <c r="L342" s="4" t="s">
        <v>10</v>
      </c>
      <c r="M342" s="4" t="s">
        <v>49</v>
      </c>
      <c r="N342" s="30"/>
    </row>
    <row r="343" spans="1:14" s="10" customFormat="1" ht="22.8" x14ac:dyDescent="0.2">
      <c r="A343" s="3">
        <v>331</v>
      </c>
      <c r="B343" s="27" t="s">
        <v>62</v>
      </c>
      <c r="C343" s="3" t="s">
        <v>224</v>
      </c>
      <c r="D343" s="4" t="s">
        <v>23</v>
      </c>
      <c r="E343" s="4" t="s">
        <v>455</v>
      </c>
      <c r="F343" s="4" t="s">
        <v>462</v>
      </c>
      <c r="G343" s="4" t="s">
        <v>50</v>
      </c>
      <c r="H343" s="36" t="s">
        <v>7</v>
      </c>
      <c r="I343" s="4" t="s">
        <v>8</v>
      </c>
      <c r="J343" s="4" t="s">
        <v>76</v>
      </c>
      <c r="K343" s="4" t="s">
        <v>9</v>
      </c>
      <c r="L343" s="4" t="s">
        <v>10</v>
      </c>
      <c r="M343" s="4" t="s">
        <v>49</v>
      </c>
      <c r="N343" s="30"/>
    </row>
    <row r="344" spans="1:14" s="10" customFormat="1" ht="22.8" x14ac:dyDescent="0.2">
      <c r="A344" s="3">
        <v>332</v>
      </c>
      <c r="B344" s="27" t="s">
        <v>62</v>
      </c>
      <c r="C344" s="3" t="s">
        <v>224</v>
      </c>
      <c r="D344" s="4" t="s">
        <v>463</v>
      </c>
      <c r="E344" s="4" t="s">
        <v>455</v>
      </c>
      <c r="F344" s="4" t="s">
        <v>463</v>
      </c>
      <c r="G344" s="4" t="s">
        <v>50</v>
      </c>
      <c r="H344" s="36" t="s">
        <v>7</v>
      </c>
      <c r="I344" s="4" t="s">
        <v>8</v>
      </c>
      <c r="J344" s="4" t="s">
        <v>76</v>
      </c>
      <c r="K344" s="4" t="s">
        <v>9</v>
      </c>
      <c r="L344" s="4" t="s">
        <v>10</v>
      </c>
      <c r="M344" s="4" t="s">
        <v>49</v>
      </c>
      <c r="N344" s="30"/>
    </row>
    <row r="345" spans="1:14" s="10" customFormat="1" ht="22.8" x14ac:dyDescent="0.2">
      <c r="A345" s="3">
        <v>333</v>
      </c>
      <c r="B345" s="27" t="s">
        <v>62</v>
      </c>
      <c r="C345" s="3" t="s">
        <v>224</v>
      </c>
      <c r="D345" s="4" t="s">
        <v>464</v>
      </c>
      <c r="E345" s="4" t="s">
        <v>455</v>
      </c>
      <c r="F345" s="4" t="s">
        <v>465</v>
      </c>
      <c r="G345" s="4" t="s">
        <v>50</v>
      </c>
      <c r="H345" s="36" t="s">
        <v>7</v>
      </c>
      <c r="I345" s="4" t="s">
        <v>8</v>
      </c>
      <c r="J345" s="4" t="s">
        <v>117</v>
      </c>
      <c r="K345" s="4" t="s">
        <v>9</v>
      </c>
      <c r="L345" s="4" t="s">
        <v>10</v>
      </c>
      <c r="M345" s="4" t="s">
        <v>49</v>
      </c>
      <c r="N345" s="30"/>
    </row>
    <row r="346" spans="1:14" s="10" customFormat="1" ht="22.8" x14ac:dyDescent="0.2">
      <c r="A346" s="3">
        <v>334</v>
      </c>
      <c r="B346" s="27" t="s">
        <v>62</v>
      </c>
      <c r="C346" s="3" t="s">
        <v>224</v>
      </c>
      <c r="D346" s="4" t="s">
        <v>466</v>
      </c>
      <c r="E346" s="4" t="s">
        <v>455</v>
      </c>
      <c r="F346" s="4" t="s">
        <v>467</v>
      </c>
      <c r="G346" s="4" t="s">
        <v>50</v>
      </c>
      <c r="H346" s="36" t="s">
        <v>7</v>
      </c>
      <c r="I346" s="4" t="s">
        <v>8</v>
      </c>
      <c r="J346" s="4" t="s">
        <v>117</v>
      </c>
      <c r="K346" s="4" t="s">
        <v>9</v>
      </c>
      <c r="L346" s="4" t="s">
        <v>10</v>
      </c>
      <c r="M346" s="4" t="s">
        <v>49</v>
      </c>
      <c r="N346" s="30"/>
    </row>
    <row r="347" spans="1:14" s="10" customFormat="1" ht="22.8" x14ac:dyDescent="0.2">
      <c r="A347" s="3">
        <v>335</v>
      </c>
      <c r="B347" s="27" t="s">
        <v>62</v>
      </c>
      <c r="C347" s="3" t="s">
        <v>224</v>
      </c>
      <c r="D347" s="4" t="s">
        <v>468</v>
      </c>
      <c r="E347" s="4" t="s">
        <v>455</v>
      </c>
      <c r="F347" s="4" t="s">
        <v>469</v>
      </c>
      <c r="G347" s="4" t="s">
        <v>50</v>
      </c>
      <c r="H347" s="36" t="s">
        <v>7</v>
      </c>
      <c r="I347" s="4" t="s">
        <v>8</v>
      </c>
      <c r="J347" s="4" t="s">
        <v>76</v>
      </c>
      <c r="K347" s="4" t="s">
        <v>9</v>
      </c>
      <c r="L347" s="4" t="s">
        <v>10</v>
      </c>
      <c r="M347" s="4" t="s">
        <v>49</v>
      </c>
      <c r="N347" s="30"/>
    </row>
    <row r="348" spans="1:14" s="10" customFormat="1" ht="22.8" x14ac:dyDescent="0.2">
      <c r="A348" s="3">
        <v>336</v>
      </c>
      <c r="B348" s="27" t="s">
        <v>62</v>
      </c>
      <c r="C348" s="3" t="s">
        <v>224</v>
      </c>
      <c r="D348" s="4" t="s">
        <v>60</v>
      </c>
      <c r="E348" s="4" t="s">
        <v>455</v>
      </c>
      <c r="F348" s="4" t="s">
        <v>470</v>
      </c>
      <c r="G348" s="4" t="s">
        <v>50</v>
      </c>
      <c r="H348" s="36" t="s">
        <v>7</v>
      </c>
      <c r="I348" s="4" t="s">
        <v>8</v>
      </c>
      <c r="J348" s="4" t="s">
        <v>76</v>
      </c>
      <c r="K348" s="4" t="s">
        <v>9</v>
      </c>
      <c r="L348" s="4" t="s">
        <v>10</v>
      </c>
      <c r="M348" s="4" t="s">
        <v>49</v>
      </c>
      <c r="N348" s="30"/>
    </row>
    <row r="349" spans="1:14" s="10" customFormat="1" ht="22.8" x14ac:dyDescent="0.2">
      <c r="A349" s="3">
        <v>337</v>
      </c>
      <c r="B349" s="27" t="s">
        <v>62</v>
      </c>
      <c r="C349" s="3" t="s">
        <v>224</v>
      </c>
      <c r="D349" s="4" t="s">
        <v>60</v>
      </c>
      <c r="E349" s="4" t="s">
        <v>455</v>
      </c>
      <c r="F349" s="4" t="s">
        <v>470</v>
      </c>
      <c r="G349" s="4" t="s">
        <v>50</v>
      </c>
      <c r="H349" s="36" t="s">
        <v>7</v>
      </c>
      <c r="I349" s="4" t="s">
        <v>8</v>
      </c>
      <c r="J349" s="4" t="s">
        <v>76</v>
      </c>
      <c r="K349" s="4" t="s">
        <v>9</v>
      </c>
      <c r="L349" s="4" t="s">
        <v>10</v>
      </c>
      <c r="M349" s="4" t="s">
        <v>49</v>
      </c>
      <c r="N349" s="30"/>
    </row>
    <row r="350" spans="1:14" s="10" customFormat="1" ht="22.8" x14ac:dyDescent="0.2">
      <c r="A350" s="3">
        <v>338</v>
      </c>
      <c r="B350" s="27" t="s">
        <v>62</v>
      </c>
      <c r="C350" s="3" t="s">
        <v>224</v>
      </c>
      <c r="D350" s="4" t="s">
        <v>23</v>
      </c>
      <c r="E350" s="4" t="s">
        <v>455</v>
      </c>
      <c r="F350" s="4" t="s">
        <v>471</v>
      </c>
      <c r="G350" s="4" t="s">
        <v>50</v>
      </c>
      <c r="H350" s="36" t="s">
        <v>7</v>
      </c>
      <c r="I350" s="4" t="s">
        <v>8</v>
      </c>
      <c r="J350" s="4" t="s">
        <v>472</v>
      </c>
      <c r="K350" s="4" t="s">
        <v>9</v>
      </c>
      <c r="L350" s="4" t="s">
        <v>10</v>
      </c>
      <c r="M350" s="4" t="s">
        <v>49</v>
      </c>
      <c r="N350" s="30"/>
    </row>
    <row r="351" spans="1:14" s="10" customFormat="1" ht="22.8" x14ac:dyDescent="0.2">
      <c r="A351" s="3">
        <v>339</v>
      </c>
      <c r="B351" s="27" t="s">
        <v>62</v>
      </c>
      <c r="C351" s="3" t="s">
        <v>224</v>
      </c>
      <c r="D351" s="4" t="s">
        <v>23</v>
      </c>
      <c r="E351" s="4" t="s">
        <v>455</v>
      </c>
      <c r="F351" s="4" t="s">
        <v>473</v>
      </c>
      <c r="G351" s="4" t="s">
        <v>50</v>
      </c>
      <c r="H351" s="36" t="s">
        <v>7</v>
      </c>
      <c r="I351" s="4" t="s">
        <v>8</v>
      </c>
      <c r="J351" s="4" t="s">
        <v>117</v>
      </c>
      <c r="K351" s="4" t="s">
        <v>9</v>
      </c>
      <c r="L351" s="4" t="s">
        <v>10</v>
      </c>
      <c r="M351" s="4" t="s">
        <v>49</v>
      </c>
      <c r="N351" s="30"/>
    </row>
    <row r="352" spans="1:14" s="10" customFormat="1" ht="22.8" x14ac:dyDescent="0.2">
      <c r="A352" s="3">
        <v>340</v>
      </c>
      <c r="B352" s="27" t="s">
        <v>62</v>
      </c>
      <c r="C352" s="3" t="s">
        <v>224</v>
      </c>
      <c r="D352" s="4" t="s">
        <v>23</v>
      </c>
      <c r="E352" s="4" t="s">
        <v>455</v>
      </c>
      <c r="F352" s="4" t="s">
        <v>457</v>
      </c>
      <c r="G352" s="4" t="s">
        <v>50</v>
      </c>
      <c r="H352" s="36" t="s">
        <v>7</v>
      </c>
      <c r="I352" s="4" t="s">
        <v>8</v>
      </c>
      <c r="J352" s="4" t="s">
        <v>117</v>
      </c>
      <c r="K352" s="4" t="s">
        <v>9</v>
      </c>
      <c r="L352" s="4" t="s">
        <v>10</v>
      </c>
      <c r="M352" s="4" t="s">
        <v>49</v>
      </c>
      <c r="N352" s="30"/>
    </row>
    <row r="353" spans="1:14" s="10" customFormat="1" ht="22.8" x14ac:dyDescent="0.2">
      <c r="A353" s="3">
        <v>341</v>
      </c>
      <c r="B353" s="27" t="s">
        <v>62</v>
      </c>
      <c r="C353" s="3" t="s">
        <v>224</v>
      </c>
      <c r="D353" s="4" t="s">
        <v>23</v>
      </c>
      <c r="E353" s="4" t="s">
        <v>455</v>
      </c>
      <c r="F353" s="4" t="s">
        <v>474</v>
      </c>
      <c r="G353" s="4" t="s">
        <v>50</v>
      </c>
      <c r="H353" s="36" t="s">
        <v>7</v>
      </c>
      <c r="I353" s="4" t="s">
        <v>8</v>
      </c>
      <c r="J353" s="4" t="s">
        <v>149</v>
      </c>
      <c r="K353" s="4" t="s">
        <v>9</v>
      </c>
      <c r="L353" s="4" t="s">
        <v>10</v>
      </c>
      <c r="M353" s="4" t="s">
        <v>49</v>
      </c>
      <c r="N353" s="30"/>
    </row>
    <row r="354" spans="1:14" s="10" customFormat="1" ht="22.8" x14ac:dyDescent="0.2">
      <c r="A354" s="3">
        <v>342</v>
      </c>
      <c r="B354" s="27" t="s">
        <v>62</v>
      </c>
      <c r="C354" s="3" t="s">
        <v>224</v>
      </c>
      <c r="D354" s="4" t="s">
        <v>475</v>
      </c>
      <c r="E354" s="4" t="s">
        <v>455</v>
      </c>
      <c r="F354" s="4" t="s">
        <v>476</v>
      </c>
      <c r="G354" s="4" t="s">
        <v>50</v>
      </c>
      <c r="H354" s="36" t="s">
        <v>7</v>
      </c>
      <c r="I354" s="4" t="s">
        <v>8</v>
      </c>
      <c r="J354" s="4" t="s">
        <v>117</v>
      </c>
      <c r="K354" s="4" t="s">
        <v>9</v>
      </c>
      <c r="L354" s="4" t="s">
        <v>10</v>
      </c>
      <c r="M354" s="4" t="s">
        <v>49</v>
      </c>
      <c r="N354" s="30"/>
    </row>
    <row r="355" spans="1:14" s="10" customFormat="1" ht="34.200000000000003" x14ac:dyDescent="0.2">
      <c r="A355" s="3">
        <v>343</v>
      </c>
      <c r="B355" s="27" t="s">
        <v>62</v>
      </c>
      <c r="C355" s="3" t="s">
        <v>224</v>
      </c>
      <c r="D355" s="4" t="s">
        <v>23</v>
      </c>
      <c r="E355" s="4" t="s">
        <v>477</v>
      </c>
      <c r="F355" s="4" t="s">
        <v>478</v>
      </c>
      <c r="G355" s="4" t="s">
        <v>50</v>
      </c>
      <c r="H355" s="36" t="s">
        <v>7</v>
      </c>
      <c r="I355" s="4" t="s">
        <v>8</v>
      </c>
      <c r="J355" s="4" t="s">
        <v>479</v>
      </c>
      <c r="K355" s="4" t="s">
        <v>9</v>
      </c>
      <c r="L355" s="4" t="s">
        <v>10</v>
      </c>
      <c r="M355" s="4" t="s">
        <v>49</v>
      </c>
      <c r="N355" s="30"/>
    </row>
    <row r="356" spans="1:14" s="10" customFormat="1" ht="45.6" x14ac:dyDescent="0.2">
      <c r="A356" s="3">
        <v>344</v>
      </c>
      <c r="B356" s="27" t="s">
        <v>62</v>
      </c>
      <c r="C356" s="3" t="s">
        <v>224</v>
      </c>
      <c r="D356" s="4" t="s">
        <v>23</v>
      </c>
      <c r="E356" s="4" t="s">
        <v>480</v>
      </c>
      <c r="F356" s="4" t="s">
        <v>481</v>
      </c>
      <c r="G356" s="4" t="s">
        <v>50</v>
      </c>
      <c r="H356" s="36" t="s">
        <v>7</v>
      </c>
      <c r="I356" s="4" t="s">
        <v>8</v>
      </c>
      <c r="J356" s="4" t="s">
        <v>482</v>
      </c>
      <c r="K356" s="4" t="s">
        <v>9</v>
      </c>
      <c r="L356" s="4" t="s">
        <v>10</v>
      </c>
      <c r="M356" s="4" t="s">
        <v>49</v>
      </c>
      <c r="N356" s="30"/>
    </row>
    <row r="357" spans="1:14" s="10" customFormat="1" ht="45.6" x14ac:dyDescent="0.2">
      <c r="A357" s="3">
        <v>345</v>
      </c>
      <c r="B357" s="27" t="s">
        <v>62</v>
      </c>
      <c r="C357" s="3" t="s">
        <v>224</v>
      </c>
      <c r="D357" s="4" t="s">
        <v>23</v>
      </c>
      <c r="E357" s="4" t="s">
        <v>480</v>
      </c>
      <c r="F357" s="4" t="s">
        <v>483</v>
      </c>
      <c r="G357" s="4" t="s">
        <v>50</v>
      </c>
      <c r="H357" s="36" t="s">
        <v>7</v>
      </c>
      <c r="I357" s="4" t="s">
        <v>8</v>
      </c>
      <c r="J357" s="4" t="s">
        <v>482</v>
      </c>
      <c r="K357" s="4" t="s">
        <v>9</v>
      </c>
      <c r="L357" s="4" t="s">
        <v>10</v>
      </c>
      <c r="M357" s="4" t="s">
        <v>49</v>
      </c>
      <c r="N357" s="30"/>
    </row>
    <row r="358" spans="1:14" s="10" customFormat="1" ht="45.6" x14ac:dyDescent="0.2">
      <c r="A358" s="3">
        <v>346</v>
      </c>
      <c r="B358" s="27" t="s">
        <v>62</v>
      </c>
      <c r="C358" s="3" t="s">
        <v>224</v>
      </c>
      <c r="D358" s="4" t="s">
        <v>23</v>
      </c>
      <c r="E358" s="4" t="s">
        <v>480</v>
      </c>
      <c r="F358" s="4" t="s">
        <v>484</v>
      </c>
      <c r="G358" s="4" t="s">
        <v>50</v>
      </c>
      <c r="H358" s="36" t="s">
        <v>7</v>
      </c>
      <c r="I358" s="4" t="s">
        <v>8</v>
      </c>
      <c r="J358" s="4" t="s">
        <v>482</v>
      </c>
      <c r="K358" s="4" t="s">
        <v>9</v>
      </c>
      <c r="L358" s="4" t="s">
        <v>10</v>
      </c>
      <c r="M358" s="4" t="s">
        <v>49</v>
      </c>
      <c r="N358" s="30"/>
    </row>
    <row r="359" spans="1:14" s="10" customFormat="1" ht="45.6" x14ac:dyDescent="0.2">
      <c r="A359" s="3">
        <v>347</v>
      </c>
      <c r="B359" s="27" t="s">
        <v>62</v>
      </c>
      <c r="C359" s="3" t="s">
        <v>224</v>
      </c>
      <c r="D359" s="4" t="s">
        <v>23</v>
      </c>
      <c r="E359" s="4" t="s">
        <v>480</v>
      </c>
      <c r="F359" s="4" t="s">
        <v>483</v>
      </c>
      <c r="G359" s="4" t="s">
        <v>50</v>
      </c>
      <c r="H359" s="36" t="s">
        <v>7</v>
      </c>
      <c r="I359" s="4" t="s">
        <v>8</v>
      </c>
      <c r="J359" s="4" t="s">
        <v>482</v>
      </c>
      <c r="K359" s="4" t="s">
        <v>9</v>
      </c>
      <c r="L359" s="4" t="s">
        <v>10</v>
      </c>
      <c r="M359" s="4" t="s">
        <v>49</v>
      </c>
      <c r="N359" s="30"/>
    </row>
    <row r="360" spans="1:14" s="10" customFormat="1" ht="45.6" x14ac:dyDescent="0.2">
      <c r="A360" s="3">
        <v>348</v>
      </c>
      <c r="B360" s="27" t="s">
        <v>62</v>
      </c>
      <c r="C360" s="3" t="s">
        <v>224</v>
      </c>
      <c r="D360" s="4" t="s">
        <v>23</v>
      </c>
      <c r="E360" s="4" t="s">
        <v>480</v>
      </c>
      <c r="F360" s="4" t="s">
        <v>485</v>
      </c>
      <c r="G360" s="4" t="s">
        <v>50</v>
      </c>
      <c r="H360" s="36" t="s">
        <v>7</v>
      </c>
      <c r="I360" s="4" t="s">
        <v>8</v>
      </c>
      <c r="J360" s="4" t="s">
        <v>482</v>
      </c>
      <c r="K360" s="4" t="s">
        <v>9</v>
      </c>
      <c r="L360" s="4" t="s">
        <v>10</v>
      </c>
      <c r="M360" s="4" t="s">
        <v>49</v>
      </c>
      <c r="N360" s="30"/>
    </row>
    <row r="361" spans="1:14" s="10" customFormat="1" ht="45.6" x14ac:dyDescent="0.2">
      <c r="A361" s="3">
        <v>349</v>
      </c>
      <c r="B361" s="27" t="s">
        <v>62</v>
      </c>
      <c r="C361" s="3" t="s">
        <v>224</v>
      </c>
      <c r="D361" s="4" t="s">
        <v>23</v>
      </c>
      <c r="E361" s="4" t="s">
        <v>480</v>
      </c>
      <c r="F361" s="4" t="s">
        <v>483</v>
      </c>
      <c r="G361" s="4" t="s">
        <v>50</v>
      </c>
      <c r="H361" s="36" t="s">
        <v>7</v>
      </c>
      <c r="I361" s="4" t="s">
        <v>8</v>
      </c>
      <c r="J361" s="4" t="s">
        <v>482</v>
      </c>
      <c r="K361" s="4" t="s">
        <v>9</v>
      </c>
      <c r="L361" s="4" t="s">
        <v>10</v>
      </c>
      <c r="M361" s="4" t="s">
        <v>49</v>
      </c>
      <c r="N361" s="30"/>
    </row>
    <row r="362" spans="1:14" s="10" customFormat="1" ht="45.6" x14ac:dyDescent="0.2">
      <c r="A362" s="3">
        <v>350</v>
      </c>
      <c r="B362" s="27" t="s">
        <v>62</v>
      </c>
      <c r="C362" s="3" t="s">
        <v>224</v>
      </c>
      <c r="D362" s="4" t="s">
        <v>23</v>
      </c>
      <c r="E362" s="4" t="s">
        <v>480</v>
      </c>
      <c r="F362" s="4" t="s">
        <v>483</v>
      </c>
      <c r="G362" s="4" t="s">
        <v>50</v>
      </c>
      <c r="H362" s="36" t="s">
        <v>7</v>
      </c>
      <c r="I362" s="4" t="s">
        <v>8</v>
      </c>
      <c r="J362" s="4" t="s">
        <v>482</v>
      </c>
      <c r="K362" s="4" t="s">
        <v>9</v>
      </c>
      <c r="L362" s="4" t="s">
        <v>10</v>
      </c>
      <c r="M362" s="4" t="s">
        <v>49</v>
      </c>
      <c r="N362" s="30"/>
    </row>
    <row r="363" spans="1:14" s="10" customFormat="1" ht="45.6" x14ac:dyDescent="0.2">
      <c r="A363" s="3">
        <v>351</v>
      </c>
      <c r="B363" s="27" t="s">
        <v>62</v>
      </c>
      <c r="C363" s="3" t="s">
        <v>224</v>
      </c>
      <c r="D363" s="4" t="s">
        <v>23</v>
      </c>
      <c r="E363" s="4" t="s">
        <v>480</v>
      </c>
      <c r="F363" s="4" t="s">
        <v>483</v>
      </c>
      <c r="G363" s="4" t="s">
        <v>50</v>
      </c>
      <c r="H363" s="36" t="s">
        <v>7</v>
      </c>
      <c r="I363" s="4" t="s">
        <v>8</v>
      </c>
      <c r="J363" s="4" t="s">
        <v>482</v>
      </c>
      <c r="K363" s="4" t="s">
        <v>9</v>
      </c>
      <c r="L363" s="4" t="s">
        <v>10</v>
      </c>
      <c r="M363" s="4" t="s">
        <v>49</v>
      </c>
      <c r="N363" s="30"/>
    </row>
    <row r="364" spans="1:14" s="10" customFormat="1" ht="45.6" x14ac:dyDescent="0.2">
      <c r="A364" s="3">
        <v>352</v>
      </c>
      <c r="B364" s="27" t="s">
        <v>62</v>
      </c>
      <c r="C364" s="3" t="s">
        <v>224</v>
      </c>
      <c r="D364" s="4" t="s">
        <v>23</v>
      </c>
      <c r="E364" s="4" t="s">
        <v>480</v>
      </c>
      <c r="F364" s="4" t="s">
        <v>486</v>
      </c>
      <c r="G364" s="4" t="s">
        <v>50</v>
      </c>
      <c r="H364" s="36" t="s">
        <v>7</v>
      </c>
      <c r="I364" s="4" t="s">
        <v>8</v>
      </c>
      <c r="J364" s="4" t="s">
        <v>487</v>
      </c>
      <c r="K364" s="4" t="s">
        <v>9</v>
      </c>
      <c r="L364" s="4" t="s">
        <v>10</v>
      </c>
      <c r="M364" s="4" t="s">
        <v>49</v>
      </c>
      <c r="N364" s="30"/>
    </row>
    <row r="365" spans="1:14" s="10" customFormat="1" ht="45.6" x14ac:dyDescent="0.2">
      <c r="A365" s="3">
        <v>353</v>
      </c>
      <c r="B365" s="27" t="s">
        <v>62</v>
      </c>
      <c r="C365" s="3" t="s">
        <v>224</v>
      </c>
      <c r="D365" s="4" t="s">
        <v>23</v>
      </c>
      <c r="E365" s="4" t="s">
        <v>480</v>
      </c>
      <c r="F365" s="4" t="s">
        <v>486</v>
      </c>
      <c r="G365" s="4" t="s">
        <v>50</v>
      </c>
      <c r="H365" s="36" t="s">
        <v>7</v>
      </c>
      <c r="I365" s="4" t="s">
        <v>8</v>
      </c>
      <c r="J365" s="4" t="s">
        <v>488</v>
      </c>
      <c r="K365" s="4" t="s">
        <v>9</v>
      </c>
      <c r="L365" s="4" t="s">
        <v>10</v>
      </c>
      <c r="M365" s="4" t="s">
        <v>49</v>
      </c>
      <c r="N365" s="30"/>
    </row>
    <row r="366" spans="1:14" s="10" customFormat="1" ht="45.6" x14ac:dyDescent="0.2">
      <c r="A366" s="3">
        <v>354</v>
      </c>
      <c r="B366" s="27" t="s">
        <v>62</v>
      </c>
      <c r="C366" s="3" t="s">
        <v>224</v>
      </c>
      <c r="D366" s="4" t="s">
        <v>23</v>
      </c>
      <c r="E366" s="4" t="s">
        <v>480</v>
      </c>
      <c r="F366" s="4" t="s">
        <v>486</v>
      </c>
      <c r="G366" s="4" t="s">
        <v>50</v>
      </c>
      <c r="H366" s="36" t="s">
        <v>7</v>
      </c>
      <c r="I366" s="4" t="s">
        <v>8</v>
      </c>
      <c r="J366" s="4" t="s">
        <v>488</v>
      </c>
      <c r="K366" s="4" t="s">
        <v>9</v>
      </c>
      <c r="L366" s="4" t="s">
        <v>10</v>
      </c>
      <c r="M366" s="4" t="s">
        <v>49</v>
      </c>
      <c r="N366" s="30"/>
    </row>
    <row r="367" spans="1:14" s="10" customFormat="1" ht="45.6" x14ac:dyDescent="0.2">
      <c r="A367" s="3">
        <v>355</v>
      </c>
      <c r="B367" s="27" t="s">
        <v>62</v>
      </c>
      <c r="C367" s="3" t="s">
        <v>224</v>
      </c>
      <c r="D367" s="4" t="s">
        <v>23</v>
      </c>
      <c r="E367" s="4" t="s">
        <v>480</v>
      </c>
      <c r="F367" s="4" t="s">
        <v>243</v>
      </c>
      <c r="G367" s="4" t="s">
        <v>50</v>
      </c>
      <c r="H367" s="36" t="s">
        <v>7</v>
      </c>
      <c r="I367" s="4" t="s">
        <v>8</v>
      </c>
      <c r="J367" s="4" t="s">
        <v>489</v>
      </c>
      <c r="K367" s="4" t="s">
        <v>9</v>
      </c>
      <c r="L367" s="4" t="s">
        <v>10</v>
      </c>
      <c r="M367" s="4" t="s">
        <v>49</v>
      </c>
      <c r="N367" s="30"/>
    </row>
    <row r="368" spans="1:14" s="10" customFormat="1" ht="22.8" x14ac:dyDescent="0.2">
      <c r="A368" s="3">
        <v>356</v>
      </c>
      <c r="B368" s="27" t="s">
        <v>62</v>
      </c>
      <c r="C368" s="3" t="s">
        <v>224</v>
      </c>
      <c r="D368" s="4" t="s">
        <v>23</v>
      </c>
      <c r="E368" s="4" t="s">
        <v>490</v>
      </c>
      <c r="F368" s="4" t="s">
        <v>491</v>
      </c>
      <c r="G368" s="4" t="s">
        <v>50</v>
      </c>
      <c r="H368" s="36" t="s">
        <v>7</v>
      </c>
      <c r="I368" s="4" t="s">
        <v>8</v>
      </c>
      <c r="J368" s="4" t="s">
        <v>492</v>
      </c>
      <c r="K368" s="4" t="s">
        <v>9</v>
      </c>
      <c r="L368" s="4" t="s">
        <v>10</v>
      </c>
      <c r="M368" s="4" t="s">
        <v>49</v>
      </c>
      <c r="N368" s="30"/>
    </row>
    <row r="369" spans="1:14" s="10" customFormat="1" ht="22.8" x14ac:dyDescent="0.2">
      <c r="A369" s="3">
        <v>357</v>
      </c>
      <c r="B369" s="27" t="s">
        <v>62</v>
      </c>
      <c r="C369" s="3" t="s">
        <v>224</v>
      </c>
      <c r="D369" s="4" t="s">
        <v>23</v>
      </c>
      <c r="E369" s="4" t="s">
        <v>490</v>
      </c>
      <c r="F369" s="4" t="s">
        <v>493</v>
      </c>
      <c r="G369" s="4" t="s">
        <v>50</v>
      </c>
      <c r="H369" s="36" t="s">
        <v>7</v>
      </c>
      <c r="I369" s="4" t="s">
        <v>8</v>
      </c>
      <c r="J369" s="4" t="s">
        <v>74</v>
      </c>
      <c r="K369" s="4" t="s">
        <v>9</v>
      </c>
      <c r="L369" s="4" t="s">
        <v>10</v>
      </c>
      <c r="M369" s="4" t="s">
        <v>49</v>
      </c>
      <c r="N369" s="30"/>
    </row>
    <row r="370" spans="1:14" s="10" customFormat="1" ht="22.8" x14ac:dyDescent="0.2">
      <c r="A370" s="3">
        <v>358</v>
      </c>
      <c r="B370" s="27" t="s">
        <v>62</v>
      </c>
      <c r="C370" s="3" t="s">
        <v>224</v>
      </c>
      <c r="D370" s="4" t="s">
        <v>23</v>
      </c>
      <c r="E370" s="4" t="s">
        <v>490</v>
      </c>
      <c r="F370" s="4" t="s">
        <v>494</v>
      </c>
      <c r="G370" s="4" t="s">
        <v>50</v>
      </c>
      <c r="H370" s="36" t="s">
        <v>7</v>
      </c>
      <c r="I370" s="4" t="s">
        <v>8</v>
      </c>
      <c r="J370" s="4" t="s">
        <v>74</v>
      </c>
      <c r="K370" s="4" t="s">
        <v>9</v>
      </c>
      <c r="L370" s="4" t="s">
        <v>10</v>
      </c>
      <c r="M370" s="4" t="s">
        <v>49</v>
      </c>
      <c r="N370" s="30"/>
    </row>
    <row r="371" spans="1:14" s="10" customFormat="1" ht="22.8" x14ac:dyDescent="0.2">
      <c r="A371" s="3">
        <v>359</v>
      </c>
      <c r="B371" s="27" t="s">
        <v>62</v>
      </c>
      <c r="C371" s="3" t="s">
        <v>224</v>
      </c>
      <c r="D371" s="4" t="s">
        <v>23</v>
      </c>
      <c r="E371" s="4" t="s">
        <v>495</v>
      </c>
      <c r="F371" s="4" t="s">
        <v>496</v>
      </c>
      <c r="G371" s="4" t="s">
        <v>50</v>
      </c>
      <c r="H371" s="36" t="s">
        <v>7</v>
      </c>
      <c r="I371" s="4" t="s">
        <v>8</v>
      </c>
      <c r="J371" s="4" t="s">
        <v>497</v>
      </c>
      <c r="K371" s="4" t="s">
        <v>19</v>
      </c>
      <c r="L371" s="4" t="s">
        <v>10</v>
      </c>
      <c r="M371" s="4" t="s">
        <v>49</v>
      </c>
      <c r="N371" s="30"/>
    </row>
    <row r="372" spans="1:14" s="10" customFormat="1" ht="22.8" x14ac:dyDescent="0.2">
      <c r="A372" s="3">
        <v>360</v>
      </c>
      <c r="B372" s="27" t="s">
        <v>62</v>
      </c>
      <c r="C372" s="3" t="s">
        <v>224</v>
      </c>
      <c r="D372" s="4" t="s">
        <v>23</v>
      </c>
      <c r="E372" s="4" t="s">
        <v>495</v>
      </c>
      <c r="F372" s="4" t="s">
        <v>498</v>
      </c>
      <c r="G372" s="4" t="s">
        <v>50</v>
      </c>
      <c r="H372" s="36" t="s">
        <v>7</v>
      </c>
      <c r="I372" s="4" t="s">
        <v>8</v>
      </c>
      <c r="J372" s="4" t="s">
        <v>76</v>
      </c>
      <c r="K372" s="4" t="s">
        <v>19</v>
      </c>
      <c r="L372" s="4" t="s">
        <v>10</v>
      </c>
      <c r="M372" s="4" t="s">
        <v>49</v>
      </c>
      <c r="N372" s="30"/>
    </row>
    <row r="373" spans="1:14" s="10" customFormat="1" ht="22.8" x14ac:dyDescent="0.2">
      <c r="A373" s="3">
        <v>361</v>
      </c>
      <c r="B373" s="27" t="s">
        <v>62</v>
      </c>
      <c r="C373" s="3" t="s">
        <v>224</v>
      </c>
      <c r="D373" s="4" t="s">
        <v>23</v>
      </c>
      <c r="E373" s="4" t="s">
        <v>495</v>
      </c>
      <c r="F373" s="4" t="s">
        <v>498</v>
      </c>
      <c r="G373" s="4" t="s">
        <v>50</v>
      </c>
      <c r="H373" s="36" t="s">
        <v>7</v>
      </c>
      <c r="I373" s="4" t="s">
        <v>8</v>
      </c>
      <c r="J373" s="4" t="s">
        <v>499</v>
      </c>
      <c r="K373" s="4" t="s">
        <v>19</v>
      </c>
      <c r="L373" s="4" t="s">
        <v>10</v>
      </c>
      <c r="M373" s="4" t="s">
        <v>49</v>
      </c>
      <c r="N373" s="30"/>
    </row>
    <row r="374" spans="1:14" s="10" customFormat="1" ht="22.8" x14ac:dyDescent="0.2">
      <c r="A374" s="3">
        <v>362</v>
      </c>
      <c r="B374" s="27" t="s">
        <v>62</v>
      </c>
      <c r="C374" s="3" t="s">
        <v>224</v>
      </c>
      <c r="D374" s="4" t="s">
        <v>23</v>
      </c>
      <c r="E374" s="4" t="s">
        <v>500</v>
      </c>
      <c r="F374" s="4" t="s">
        <v>501</v>
      </c>
      <c r="G374" s="4" t="s">
        <v>50</v>
      </c>
      <c r="H374" s="36" t="s">
        <v>7</v>
      </c>
      <c r="I374" s="4" t="s">
        <v>8</v>
      </c>
      <c r="J374" s="4" t="s">
        <v>76</v>
      </c>
      <c r="K374" s="4" t="s">
        <v>9</v>
      </c>
      <c r="L374" s="4" t="s">
        <v>10</v>
      </c>
      <c r="M374" s="4" t="s">
        <v>49</v>
      </c>
      <c r="N374" s="30"/>
    </row>
    <row r="375" spans="1:14" s="10" customFormat="1" ht="22.8" x14ac:dyDescent="0.2">
      <c r="A375" s="3">
        <v>363</v>
      </c>
      <c r="B375" s="27" t="s">
        <v>62</v>
      </c>
      <c r="C375" s="3" t="s">
        <v>224</v>
      </c>
      <c r="D375" s="4" t="s">
        <v>23</v>
      </c>
      <c r="E375" s="4" t="s">
        <v>500</v>
      </c>
      <c r="F375" s="4" t="s">
        <v>502</v>
      </c>
      <c r="G375" s="4" t="s">
        <v>50</v>
      </c>
      <c r="H375" s="36" t="s">
        <v>7</v>
      </c>
      <c r="I375" s="4" t="s">
        <v>8</v>
      </c>
      <c r="J375" s="4" t="s">
        <v>76</v>
      </c>
      <c r="K375" s="4" t="s">
        <v>9</v>
      </c>
      <c r="L375" s="4" t="s">
        <v>10</v>
      </c>
      <c r="M375" s="4" t="s">
        <v>49</v>
      </c>
      <c r="N375" s="30"/>
    </row>
    <row r="376" spans="1:14" s="10" customFormat="1" ht="22.8" x14ac:dyDescent="0.2">
      <c r="A376" s="3">
        <v>364</v>
      </c>
      <c r="B376" s="27" t="s">
        <v>62</v>
      </c>
      <c r="C376" s="3" t="s">
        <v>224</v>
      </c>
      <c r="D376" s="4" t="s">
        <v>23</v>
      </c>
      <c r="E376" s="4" t="s">
        <v>500</v>
      </c>
      <c r="F376" s="4" t="s">
        <v>501</v>
      </c>
      <c r="G376" s="4" t="s">
        <v>50</v>
      </c>
      <c r="H376" s="36" t="s">
        <v>7</v>
      </c>
      <c r="I376" s="4" t="s">
        <v>8</v>
      </c>
      <c r="J376" s="4" t="s">
        <v>76</v>
      </c>
      <c r="K376" s="4" t="s">
        <v>9</v>
      </c>
      <c r="L376" s="4" t="s">
        <v>10</v>
      </c>
      <c r="M376" s="4" t="s">
        <v>49</v>
      </c>
      <c r="N376" s="30"/>
    </row>
    <row r="377" spans="1:14" s="10" customFormat="1" ht="22.8" x14ac:dyDescent="0.2">
      <c r="A377" s="3">
        <v>365</v>
      </c>
      <c r="B377" s="27" t="s">
        <v>62</v>
      </c>
      <c r="C377" s="3" t="s">
        <v>224</v>
      </c>
      <c r="D377" s="4" t="s">
        <v>23</v>
      </c>
      <c r="E377" s="4" t="s">
        <v>503</v>
      </c>
      <c r="F377" s="4" t="s">
        <v>504</v>
      </c>
      <c r="G377" s="4" t="s">
        <v>50</v>
      </c>
      <c r="H377" s="36" t="s">
        <v>7</v>
      </c>
      <c r="I377" s="4" t="s">
        <v>8</v>
      </c>
      <c r="J377" s="4" t="s">
        <v>505</v>
      </c>
      <c r="K377" s="4" t="s">
        <v>19</v>
      </c>
      <c r="L377" s="4" t="s">
        <v>10</v>
      </c>
      <c r="M377" s="4" t="s">
        <v>49</v>
      </c>
      <c r="N377" s="30"/>
    </row>
    <row r="378" spans="1:14" s="10" customFormat="1" ht="45.6" x14ac:dyDescent="0.2">
      <c r="A378" s="3">
        <v>366</v>
      </c>
      <c r="B378" s="27" t="s">
        <v>62</v>
      </c>
      <c r="C378" s="3" t="s">
        <v>224</v>
      </c>
      <c r="D378" s="4" t="s">
        <v>20</v>
      </c>
      <c r="E378" s="4" t="s">
        <v>506</v>
      </c>
      <c r="F378" s="4" t="s">
        <v>507</v>
      </c>
      <c r="G378" s="4" t="s">
        <v>50</v>
      </c>
      <c r="H378" s="36" t="s">
        <v>7</v>
      </c>
      <c r="I378" s="4" t="s">
        <v>8</v>
      </c>
      <c r="J378" s="4" t="s">
        <v>117</v>
      </c>
      <c r="K378" s="4" t="s">
        <v>19</v>
      </c>
      <c r="L378" s="4" t="s">
        <v>10</v>
      </c>
      <c r="M378" s="4" t="s">
        <v>49</v>
      </c>
      <c r="N378" s="30"/>
    </row>
    <row r="379" spans="1:14" s="10" customFormat="1" ht="45.6" x14ac:dyDescent="0.2">
      <c r="A379" s="3">
        <v>367</v>
      </c>
      <c r="B379" s="27" t="s">
        <v>62</v>
      </c>
      <c r="C379" s="3" t="s">
        <v>224</v>
      </c>
      <c r="D379" s="4" t="s">
        <v>20</v>
      </c>
      <c r="E379" s="4" t="s">
        <v>506</v>
      </c>
      <c r="F379" s="4" t="s">
        <v>507</v>
      </c>
      <c r="G379" s="4" t="s">
        <v>50</v>
      </c>
      <c r="H379" s="36" t="s">
        <v>7</v>
      </c>
      <c r="I379" s="4" t="s">
        <v>8</v>
      </c>
      <c r="J379" s="4" t="s">
        <v>117</v>
      </c>
      <c r="K379" s="4" t="s">
        <v>19</v>
      </c>
      <c r="L379" s="4" t="s">
        <v>10</v>
      </c>
      <c r="M379" s="4" t="s">
        <v>49</v>
      </c>
      <c r="N379" s="30"/>
    </row>
    <row r="380" spans="1:14" s="10" customFormat="1" ht="22.8" x14ac:dyDescent="0.2">
      <c r="A380" s="3">
        <v>368</v>
      </c>
      <c r="B380" s="27" t="s">
        <v>62</v>
      </c>
      <c r="C380" s="3" t="s">
        <v>224</v>
      </c>
      <c r="D380" s="4" t="s">
        <v>508</v>
      </c>
      <c r="E380" s="4" t="s">
        <v>506</v>
      </c>
      <c r="F380" s="4" t="s">
        <v>509</v>
      </c>
      <c r="G380" s="4" t="s">
        <v>50</v>
      </c>
      <c r="H380" s="36" t="s">
        <v>7</v>
      </c>
      <c r="I380" s="4" t="s">
        <v>8</v>
      </c>
      <c r="J380" s="4" t="s">
        <v>510</v>
      </c>
      <c r="K380" s="4" t="s">
        <v>9</v>
      </c>
      <c r="L380" s="4" t="s">
        <v>10</v>
      </c>
      <c r="M380" s="4" t="s">
        <v>49</v>
      </c>
      <c r="N380" s="30"/>
    </row>
    <row r="381" spans="1:14" s="10" customFormat="1" ht="22.8" x14ac:dyDescent="0.2">
      <c r="A381" s="3">
        <v>369</v>
      </c>
      <c r="B381" s="27" t="s">
        <v>62</v>
      </c>
      <c r="C381" s="3" t="s">
        <v>224</v>
      </c>
      <c r="D381" s="4" t="s">
        <v>511</v>
      </c>
      <c r="E381" s="4" t="s">
        <v>506</v>
      </c>
      <c r="F381" s="4" t="s">
        <v>512</v>
      </c>
      <c r="G381" s="4" t="s">
        <v>50</v>
      </c>
      <c r="H381" s="36" t="s">
        <v>7</v>
      </c>
      <c r="I381" s="4" t="s">
        <v>8</v>
      </c>
      <c r="J381" s="4" t="s">
        <v>147</v>
      </c>
      <c r="K381" s="4" t="s">
        <v>9</v>
      </c>
      <c r="L381" s="4" t="s">
        <v>10</v>
      </c>
      <c r="M381" s="4" t="s">
        <v>49</v>
      </c>
      <c r="N381" s="30"/>
    </row>
    <row r="382" spans="1:14" s="10" customFormat="1" ht="22.8" x14ac:dyDescent="0.2">
      <c r="A382" s="3">
        <v>370</v>
      </c>
      <c r="B382" s="27" t="s">
        <v>62</v>
      </c>
      <c r="C382" s="3" t="s">
        <v>224</v>
      </c>
      <c r="D382" s="4" t="s">
        <v>23</v>
      </c>
      <c r="E382" s="4" t="s">
        <v>506</v>
      </c>
      <c r="F382" s="4" t="s">
        <v>513</v>
      </c>
      <c r="G382" s="4" t="s">
        <v>50</v>
      </c>
      <c r="H382" s="36" t="s">
        <v>7</v>
      </c>
      <c r="I382" s="4" t="s">
        <v>8</v>
      </c>
      <c r="J382" s="4" t="s">
        <v>514</v>
      </c>
      <c r="K382" s="4" t="s">
        <v>19</v>
      </c>
      <c r="L382" s="4" t="s">
        <v>10</v>
      </c>
      <c r="M382" s="4" t="s">
        <v>49</v>
      </c>
      <c r="N382" s="30"/>
    </row>
    <row r="383" spans="1:14" s="10" customFormat="1" ht="22.8" x14ac:dyDescent="0.2">
      <c r="A383" s="3">
        <v>371</v>
      </c>
      <c r="B383" s="27" t="s">
        <v>62</v>
      </c>
      <c r="C383" s="3" t="s">
        <v>224</v>
      </c>
      <c r="D383" s="4" t="s">
        <v>23</v>
      </c>
      <c r="E383" s="4" t="s">
        <v>506</v>
      </c>
      <c r="F383" s="4" t="s">
        <v>515</v>
      </c>
      <c r="G383" s="4" t="s">
        <v>50</v>
      </c>
      <c r="H383" s="36" t="s">
        <v>7</v>
      </c>
      <c r="I383" s="4" t="s">
        <v>8</v>
      </c>
      <c r="J383" s="4" t="s">
        <v>72</v>
      </c>
      <c r="K383" s="4" t="s">
        <v>19</v>
      </c>
      <c r="L383" s="4" t="s">
        <v>10</v>
      </c>
      <c r="M383" s="4" t="s">
        <v>49</v>
      </c>
      <c r="N383" s="30"/>
    </row>
    <row r="384" spans="1:14" s="10" customFormat="1" ht="34.200000000000003" x14ac:dyDescent="0.2">
      <c r="A384" s="3">
        <v>372</v>
      </c>
      <c r="B384" s="27" t="s">
        <v>62</v>
      </c>
      <c r="C384" s="3" t="s">
        <v>224</v>
      </c>
      <c r="D384" s="4" t="s">
        <v>516</v>
      </c>
      <c r="E384" s="4" t="s">
        <v>506</v>
      </c>
      <c r="F384" s="4" t="s">
        <v>517</v>
      </c>
      <c r="G384" s="4" t="s">
        <v>50</v>
      </c>
      <c r="H384" s="36" t="s">
        <v>7</v>
      </c>
      <c r="I384" s="4" t="s">
        <v>8</v>
      </c>
      <c r="J384" s="4" t="s">
        <v>518</v>
      </c>
      <c r="K384" s="4" t="s">
        <v>19</v>
      </c>
      <c r="L384" s="4" t="s">
        <v>10</v>
      </c>
      <c r="M384" s="4" t="s">
        <v>49</v>
      </c>
      <c r="N384" s="30"/>
    </row>
    <row r="385" spans="1:14" s="10" customFormat="1" ht="34.200000000000003" x14ac:dyDescent="0.2">
      <c r="A385" s="3">
        <v>373</v>
      </c>
      <c r="B385" s="27" t="s">
        <v>62</v>
      </c>
      <c r="C385" s="3" t="s">
        <v>224</v>
      </c>
      <c r="D385" s="4" t="s">
        <v>516</v>
      </c>
      <c r="E385" s="4" t="s">
        <v>506</v>
      </c>
      <c r="F385" s="4" t="s">
        <v>519</v>
      </c>
      <c r="G385" s="4" t="s">
        <v>50</v>
      </c>
      <c r="H385" s="36" t="s">
        <v>7</v>
      </c>
      <c r="I385" s="4" t="s">
        <v>8</v>
      </c>
      <c r="J385" s="4" t="s">
        <v>518</v>
      </c>
      <c r="K385" s="4" t="s">
        <v>19</v>
      </c>
      <c r="L385" s="4" t="s">
        <v>10</v>
      </c>
      <c r="M385" s="4" t="s">
        <v>49</v>
      </c>
      <c r="N385" s="30"/>
    </row>
    <row r="386" spans="1:14" s="10" customFormat="1" ht="22.8" x14ac:dyDescent="0.2">
      <c r="A386" s="3">
        <v>374</v>
      </c>
      <c r="B386" s="27" t="s">
        <v>62</v>
      </c>
      <c r="C386" s="3" t="s">
        <v>224</v>
      </c>
      <c r="D386" s="4" t="s">
        <v>23</v>
      </c>
      <c r="E386" s="4" t="s">
        <v>506</v>
      </c>
      <c r="F386" s="4" t="s">
        <v>520</v>
      </c>
      <c r="G386" s="4" t="s">
        <v>50</v>
      </c>
      <c r="H386" s="36" t="s">
        <v>7</v>
      </c>
      <c r="I386" s="4" t="s">
        <v>8</v>
      </c>
      <c r="J386" s="4" t="s">
        <v>117</v>
      </c>
      <c r="K386" s="4" t="s">
        <v>19</v>
      </c>
      <c r="L386" s="4" t="s">
        <v>10</v>
      </c>
      <c r="M386" s="4" t="s">
        <v>49</v>
      </c>
      <c r="N386" s="30"/>
    </row>
    <row r="387" spans="1:14" s="10" customFormat="1" ht="22.8" x14ac:dyDescent="0.2">
      <c r="A387" s="3">
        <v>375</v>
      </c>
      <c r="B387" s="27" t="s">
        <v>62</v>
      </c>
      <c r="C387" s="3" t="s">
        <v>224</v>
      </c>
      <c r="D387" s="4" t="s">
        <v>23</v>
      </c>
      <c r="E387" s="4" t="s">
        <v>506</v>
      </c>
      <c r="F387" s="4" t="s">
        <v>521</v>
      </c>
      <c r="G387" s="4" t="s">
        <v>50</v>
      </c>
      <c r="H387" s="36" t="s">
        <v>7</v>
      </c>
      <c r="I387" s="4" t="s">
        <v>8</v>
      </c>
      <c r="J387" s="4" t="s">
        <v>370</v>
      </c>
      <c r="K387" s="4" t="s">
        <v>19</v>
      </c>
      <c r="L387" s="4" t="s">
        <v>10</v>
      </c>
      <c r="M387" s="4" t="s">
        <v>49</v>
      </c>
      <c r="N387" s="30"/>
    </row>
    <row r="388" spans="1:14" s="10" customFormat="1" ht="22.8" x14ac:dyDescent="0.2">
      <c r="A388" s="3">
        <v>376</v>
      </c>
      <c r="B388" s="27" t="s">
        <v>62</v>
      </c>
      <c r="C388" s="3" t="s">
        <v>224</v>
      </c>
      <c r="D388" s="4" t="s">
        <v>516</v>
      </c>
      <c r="E388" s="4" t="s">
        <v>506</v>
      </c>
      <c r="F388" s="4" t="s">
        <v>522</v>
      </c>
      <c r="G388" s="4" t="s">
        <v>50</v>
      </c>
      <c r="H388" s="36" t="s">
        <v>7</v>
      </c>
      <c r="I388" s="4" t="s">
        <v>8</v>
      </c>
      <c r="J388" s="4" t="s">
        <v>76</v>
      </c>
      <c r="K388" s="4" t="s">
        <v>19</v>
      </c>
      <c r="L388" s="4" t="s">
        <v>10</v>
      </c>
      <c r="M388" s="4" t="s">
        <v>49</v>
      </c>
      <c r="N388" s="30"/>
    </row>
    <row r="389" spans="1:14" s="10" customFormat="1" ht="22.8" x14ac:dyDescent="0.2">
      <c r="A389" s="3">
        <v>377</v>
      </c>
      <c r="B389" s="27" t="s">
        <v>62</v>
      </c>
      <c r="C389" s="3" t="s">
        <v>224</v>
      </c>
      <c r="D389" s="4" t="s">
        <v>23</v>
      </c>
      <c r="E389" s="4" t="s">
        <v>523</v>
      </c>
      <c r="F389" s="4" t="s">
        <v>524</v>
      </c>
      <c r="G389" s="4" t="s">
        <v>50</v>
      </c>
      <c r="H389" s="36" t="s">
        <v>7</v>
      </c>
      <c r="I389" s="4" t="s">
        <v>8</v>
      </c>
      <c r="J389" s="4" t="s">
        <v>149</v>
      </c>
      <c r="K389" s="4" t="s">
        <v>9</v>
      </c>
      <c r="L389" s="4" t="s">
        <v>88</v>
      </c>
      <c r="M389" s="4" t="s">
        <v>49</v>
      </c>
      <c r="N389" s="30"/>
    </row>
    <row r="390" spans="1:14" s="10" customFormat="1" ht="22.8" x14ac:dyDescent="0.2">
      <c r="A390" s="3">
        <v>378</v>
      </c>
      <c r="B390" s="27" t="s">
        <v>62</v>
      </c>
      <c r="C390" s="3" t="s">
        <v>224</v>
      </c>
      <c r="D390" s="4" t="s">
        <v>23</v>
      </c>
      <c r="E390" s="4" t="s">
        <v>523</v>
      </c>
      <c r="F390" s="4" t="s">
        <v>525</v>
      </c>
      <c r="G390" s="4" t="s">
        <v>50</v>
      </c>
      <c r="H390" s="36" t="s">
        <v>7</v>
      </c>
      <c r="I390" s="4" t="s">
        <v>8</v>
      </c>
      <c r="J390" s="4" t="s">
        <v>189</v>
      </c>
      <c r="K390" s="4" t="s">
        <v>9</v>
      </c>
      <c r="L390" s="4" t="s">
        <v>10</v>
      </c>
      <c r="M390" s="4" t="s">
        <v>49</v>
      </c>
      <c r="N390" s="30"/>
    </row>
    <row r="391" spans="1:14" s="10" customFormat="1" ht="34.200000000000003" x14ac:dyDescent="0.2">
      <c r="A391" s="3">
        <v>379</v>
      </c>
      <c r="B391" s="27" t="s">
        <v>62</v>
      </c>
      <c r="C391" s="3" t="s">
        <v>224</v>
      </c>
      <c r="D391" s="4" t="s">
        <v>23</v>
      </c>
      <c r="E391" s="4" t="s">
        <v>523</v>
      </c>
      <c r="F391" s="4" t="s">
        <v>526</v>
      </c>
      <c r="G391" s="4" t="s">
        <v>50</v>
      </c>
      <c r="H391" s="36" t="s">
        <v>7</v>
      </c>
      <c r="I391" s="4" t="s">
        <v>8</v>
      </c>
      <c r="J391" s="4" t="s">
        <v>289</v>
      </c>
      <c r="K391" s="4" t="s">
        <v>9</v>
      </c>
      <c r="L391" s="4" t="s">
        <v>10</v>
      </c>
      <c r="M391" s="4" t="s">
        <v>49</v>
      </c>
      <c r="N391" s="30"/>
    </row>
    <row r="392" spans="1:14" s="10" customFormat="1" ht="34.200000000000003" x14ac:dyDescent="0.2">
      <c r="A392" s="3">
        <v>380</v>
      </c>
      <c r="B392" s="27" t="s">
        <v>62</v>
      </c>
      <c r="C392" s="3" t="s">
        <v>224</v>
      </c>
      <c r="D392" s="4" t="s">
        <v>23</v>
      </c>
      <c r="E392" s="4" t="s">
        <v>523</v>
      </c>
      <c r="F392" s="4" t="s">
        <v>526</v>
      </c>
      <c r="G392" s="4" t="s">
        <v>50</v>
      </c>
      <c r="H392" s="36" t="s">
        <v>7</v>
      </c>
      <c r="I392" s="4" t="s">
        <v>8</v>
      </c>
      <c r="J392" s="4" t="s">
        <v>289</v>
      </c>
      <c r="K392" s="4" t="s">
        <v>9</v>
      </c>
      <c r="L392" s="4" t="s">
        <v>10</v>
      </c>
      <c r="M392" s="4" t="s">
        <v>49</v>
      </c>
      <c r="N392" s="30"/>
    </row>
    <row r="393" spans="1:14" s="10" customFormat="1" ht="34.200000000000003" x14ac:dyDescent="0.2">
      <c r="A393" s="3">
        <v>381</v>
      </c>
      <c r="B393" s="27" t="s">
        <v>62</v>
      </c>
      <c r="C393" s="3" t="s">
        <v>224</v>
      </c>
      <c r="D393" s="4" t="s">
        <v>23</v>
      </c>
      <c r="E393" s="4" t="s">
        <v>523</v>
      </c>
      <c r="F393" s="4" t="s">
        <v>526</v>
      </c>
      <c r="G393" s="4" t="s">
        <v>50</v>
      </c>
      <c r="H393" s="36" t="s">
        <v>7</v>
      </c>
      <c r="I393" s="4" t="s">
        <v>8</v>
      </c>
      <c r="J393" s="4" t="s">
        <v>189</v>
      </c>
      <c r="K393" s="4" t="s">
        <v>9</v>
      </c>
      <c r="L393" s="4" t="s">
        <v>10</v>
      </c>
      <c r="M393" s="4" t="s">
        <v>49</v>
      </c>
      <c r="N393" s="30"/>
    </row>
    <row r="394" spans="1:14" s="10" customFormat="1" ht="22.8" x14ac:dyDescent="0.2">
      <c r="A394" s="3">
        <v>382</v>
      </c>
      <c r="B394" s="27" t="s">
        <v>62</v>
      </c>
      <c r="C394" s="3" t="s">
        <v>224</v>
      </c>
      <c r="D394" s="4" t="s">
        <v>23</v>
      </c>
      <c r="E394" s="4" t="s">
        <v>523</v>
      </c>
      <c r="F394" s="4" t="s">
        <v>525</v>
      </c>
      <c r="G394" s="4" t="s">
        <v>50</v>
      </c>
      <c r="H394" s="36" t="s">
        <v>7</v>
      </c>
      <c r="I394" s="4" t="s">
        <v>8</v>
      </c>
      <c r="J394" s="4" t="s">
        <v>189</v>
      </c>
      <c r="K394" s="4" t="s">
        <v>9</v>
      </c>
      <c r="L394" s="4" t="s">
        <v>10</v>
      </c>
      <c r="M394" s="4" t="s">
        <v>49</v>
      </c>
      <c r="N394" s="30"/>
    </row>
    <row r="395" spans="1:14" s="10" customFormat="1" ht="22.8" x14ac:dyDescent="0.2">
      <c r="A395" s="3">
        <v>383</v>
      </c>
      <c r="B395" s="27" t="s">
        <v>62</v>
      </c>
      <c r="C395" s="3" t="s">
        <v>224</v>
      </c>
      <c r="D395" s="4" t="s">
        <v>23</v>
      </c>
      <c r="E395" s="4" t="s">
        <v>523</v>
      </c>
      <c r="F395" s="4" t="s">
        <v>525</v>
      </c>
      <c r="G395" s="4" t="s">
        <v>50</v>
      </c>
      <c r="H395" s="36" t="s">
        <v>7</v>
      </c>
      <c r="I395" s="4" t="s">
        <v>8</v>
      </c>
      <c r="J395" s="4" t="s">
        <v>189</v>
      </c>
      <c r="K395" s="4" t="s">
        <v>9</v>
      </c>
      <c r="L395" s="4" t="s">
        <v>10</v>
      </c>
      <c r="M395" s="4" t="s">
        <v>49</v>
      </c>
      <c r="N395" s="30"/>
    </row>
    <row r="396" spans="1:14" s="10" customFormat="1" ht="34.200000000000003" x14ac:dyDescent="0.2">
      <c r="A396" s="3">
        <v>384</v>
      </c>
      <c r="B396" s="27" t="s">
        <v>62</v>
      </c>
      <c r="C396" s="3" t="s">
        <v>224</v>
      </c>
      <c r="D396" s="4" t="s">
        <v>23</v>
      </c>
      <c r="E396" s="4" t="s">
        <v>523</v>
      </c>
      <c r="F396" s="4" t="s">
        <v>526</v>
      </c>
      <c r="G396" s="4" t="s">
        <v>50</v>
      </c>
      <c r="H396" s="36" t="s">
        <v>7</v>
      </c>
      <c r="I396" s="4" t="s">
        <v>8</v>
      </c>
      <c r="J396" s="4" t="s">
        <v>189</v>
      </c>
      <c r="K396" s="4" t="s">
        <v>9</v>
      </c>
      <c r="L396" s="4" t="s">
        <v>10</v>
      </c>
      <c r="M396" s="4" t="s">
        <v>49</v>
      </c>
      <c r="N396" s="30"/>
    </row>
    <row r="397" spans="1:14" s="10" customFormat="1" ht="22.8" x14ac:dyDescent="0.2">
      <c r="A397" s="3">
        <v>385</v>
      </c>
      <c r="B397" s="27" t="s">
        <v>62</v>
      </c>
      <c r="C397" s="3" t="s">
        <v>224</v>
      </c>
      <c r="D397" s="4" t="s">
        <v>23</v>
      </c>
      <c r="E397" s="4" t="s">
        <v>523</v>
      </c>
      <c r="F397" s="4" t="s">
        <v>525</v>
      </c>
      <c r="G397" s="4" t="s">
        <v>50</v>
      </c>
      <c r="H397" s="36" t="s">
        <v>7</v>
      </c>
      <c r="I397" s="4" t="s">
        <v>8</v>
      </c>
      <c r="J397" s="4" t="s">
        <v>289</v>
      </c>
      <c r="K397" s="4" t="s">
        <v>9</v>
      </c>
      <c r="L397" s="4" t="s">
        <v>10</v>
      </c>
      <c r="M397" s="4" t="s">
        <v>49</v>
      </c>
      <c r="N397" s="30"/>
    </row>
    <row r="398" spans="1:14" s="10" customFormat="1" ht="34.200000000000003" x14ac:dyDescent="0.2">
      <c r="A398" s="3">
        <v>386</v>
      </c>
      <c r="B398" s="27" t="s">
        <v>62</v>
      </c>
      <c r="C398" s="3" t="s">
        <v>224</v>
      </c>
      <c r="D398" s="4" t="s">
        <v>23</v>
      </c>
      <c r="E398" s="4" t="s">
        <v>523</v>
      </c>
      <c r="F398" s="4" t="s">
        <v>526</v>
      </c>
      <c r="G398" s="4" t="s">
        <v>50</v>
      </c>
      <c r="H398" s="36" t="s">
        <v>7</v>
      </c>
      <c r="I398" s="4" t="s">
        <v>8</v>
      </c>
      <c r="J398" s="4" t="s">
        <v>189</v>
      </c>
      <c r="K398" s="4" t="s">
        <v>9</v>
      </c>
      <c r="L398" s="4" t="s">
        <v>10</v>
      </c>
      <c r="M398" s="4" t="s">
        <v>49</v>
      </c>
      <c r="N398" s="30"/>
    </row>
    <row r="399" spans="1:14" s="10" customFormat="1" ht="22.8" x14ac:dyDescent="0.2">
      <c r="A399" s="3">
        <v>387</v>
      </c>
      <c r="B399" s="27" t="s">
        <v>62</v>
      </c>
      <c r="C399" s="3" t="s">
        <v>224</v>
      </c>
      <c r="D399" s="4" t="s">
        <v>23</v>
      </c>
      <c r="E399" s="4" t="s">
        <v>523</v>
      </c>
      <c r="F399" s="4" t="s">
        <v>525</v>
      </c>
      <c r="G399" s="4" t="s">
        <v>50</v>
      </c>
      <c r="H399" s="36" t="s">
        <v>7</v>
      </c>
      <c r="I399" s="4" t="s">
        <v>8</v>
      </c>
      <c r="J399" s="4" t="s">
        <v>289</v>
      </c>
      <c r="K399" s="4" t="s">
        <v>9</v>
      </c>
      <c r="L399" s="4" t="s">
        <v>10</v>
      </c>
      <c r="M399" s="4" t="s">
        <v>49</v>
      </c>
      <c r="N399" s="30"/>
    </row>
    <row r="400" spans="1:14" s="10" customFormat="1" ht="34.200000000000003" x14ac:dyDescent="0.2">
      <c r="A400" s="3">
        <v>388</v>
      </c>
      <c r="B400" s="27" t="s">
        <v>62</v>
      </c>
      <c r="C400" s="3" t="s">
        <v>224</v>
      </c>
      <c r="D400" s="4" t="s">
        <v>23</v>
      </c>
      <c r="E400" s="4" t="s">
        <v>523</v>
      </c>
      <c r="F400" s="4" t="s">
        <v>526</v>
      </c>
      <c r="G400" s="4" t="s">
        <v>50</v>
      </c>
      <c r="H400" s="36" t="s">
        <v>7</v>
      </c>
      <c r="I400" s="4" t="s">
        <v>8</v>
      </c>
      <c r="J400" s="4" t="s">
        <v>189</v>
      </c>
      <c r="K400" s="4" t="s">
        <v>9</v>
      </c>
      <c r="L400" s="4" t="s">
        <v>10</v>
      </c>
      <c r="M400" s="4" t="s">
        <v>49</v>
      </c>
      <c r="N400" s="30"/>
    </row>
    <row r="401" spans="1:14" s="10" customFormat="1" ht="34.200000000000003" x14ac:dyDescent="0.2">
      <c r="A401" s="3">
        <v>389</v>
      </c>
      <c r="B401" s="27" t="s">
        <v>62</v>
      </c>
      <c r="C401" s="3" t="s">
        <v>224</v>
      </c>
      <c r="D401" s="4" t="s">
        <v>23</v>
      </c>
      <c r="E401" s="4" t="s">
        <v>523</v>
      </c>
      <c r="F401" s="4" t="s">
        <v>526</v>
      </c>
      <c r="G401" s="4" t="s">
        <v>50</v>
      </c>
      <c r="H401" s="36" t="s">
        <v>7</v>
      </c>
      <c r="I401" s="4" t="s">
        <v>8</v>
      </c>
      <c r="J401" s="4" t="s">
        <v>189</v>
      </c>
      <c r="K401" s="4" t="s">
        <v>9</v>
      </c>
      <c r="L401" s="4" t="s">
        <v>10</v>
      </c>
      <c r="M401" s="4" t="s">
        <v>49</v>
      </c>
      <c r="N401" s="30"/>
    </row>
    <row r="402" spans="1:14" s="10" customFormat="1" ht="34.200000000000003" x14ac:dyDescent="0.2">
      <c r="A402" s="3">
        <v>390</v>
      </c>
      <c r="B402" s="27" t="s">
        <v>62</v>
      </c>
      <c r="C402" s="3" t="s">
        <v>224</v>
      </c>
      <c r="D402" s="4" t="s">
        <v>23</v>
      </c>
      <c r="E402" s="4" t="s">
        <v>523</v>
      </c>
      <c r="F402" s="4" t="s">
        <v>526</v>
      </c>
      <c r="G402" s="4" t="s">
        <v>50</v>
      </c>
      <c r="H402" s="36" t="s">
        <v>7</v>
      </c>
      <c r="I402" s="4" t="s">
        <v>8</v>
      </c>
      <c r="J402" s="4" t="s">
        <v>189</v>
      </c>
      <c r="K402" s="4" t="s">
        <v>9</v>
      </c>
      <c r="L402" s="4" t="s">
        <v>10</v>
      </c>
      <c r="M402" s="4" t="s">
        <v>49</v>
      </c>
      <c r="N402" s="30"/>
    </row>
    <row r="403" spans="1:14" s="10" customFormat="1" ht="22.8" x14ac:dyDescent="0.2">
      <c r="A403" s="3">
        <v>391</v>
      </c>
      <c r="B403" s="27" t="s">
        <v>62</v>
      </c>
      <c r="C403" s="3" t="s">
        <v>224</v>
      </c>
      <c r="D403" s="4" t="s">
        <v>23</v>
      </c>
      <c r="E403" s="4" t="s">
        <v>523</v>
      </c>
      <c r="F403" s="4" t="s">
        <v>525</v>
      </c>
      <c r="G403" s="4" t="s">
        <v>50</v>
      </c>
      <c r="H403" s="36" t="s">
        <v>7</v>
      </c>
      <c r="I403" s="4" t="s">
        <v>8</v>
      </c>
      <c r="J403" s="4" t="s">
        <v>189</v>
      </c>
      <c r="K403" s="4" t="s">
        <v>9</v>
      </c>
      <c r="L403" s="4" t="s">
        <v>10</v>
      </c>
      <c r="M403" s="4" t="s">
        <v>49</v>
      </c>
      <c r="N403" s="30"/>
    </row>
    <row r="404" spans="1:14" s="10" customFormat="1" ht="22.8" x14ac:dyDescent="0.2">
      <c r="A404" s="3">
        <v>392</v>
      </c>
      <c r="B404" s="27" t="s">
        <v>62</v>
      </c>
      <c r="C404" s="3" t="s">
        <v>224</v>
      </c>
      <c r="D404" s="4" t="s">
        <v>23</v>
      </c>
      <c r="E404" s="4" t="s">
        <v>523</v>
      </c>
      <c r="F404" s="4" t="s">
        <v>525</v>
      </c>
      <c r="G404" s="4" t="s">
        <v>50</v>
      </c>
      <c r="H404" s="36" t="s">
        <v>7</v>
      </c>
      <c r="I404" s="4" t="s">
        <v>8</v>
      </c>
      <c r="J404" s="4" t="s">
        <v>189</v>
      </c>
      <c r="K404" s="4" t="s">
        <v>9</v>
      </c>
      <c r="L404" s="4" t="s">
        <v>88</v>
      </c>
      <c r="M404" s="4" t="s">
        <v>49</v>
      </c>
      <c r="N404" s="30"/>
    </row>
    <row r="405" spans="1:14" s="10" customFormat="1" ht="22.8" x14ac:dyDescent="0.2">
      <c r="A405" s="3">
        <v>393</v>
      </c>
      <c r="B405" s="27" t="s">
        <v>62</v>
      </c>
      <c r="C405" s="3" t="s">
        <v>224</v>
      </c>
      <c r="D405" s="4" t="s">
        <v>23</v>
      </c>
      <c r="E405" s="4" t="s">
        <v>523</v>
      </c>
      <c r="F405" s="4" t="s">
        <v>525</v>
      </c>
      <c r="G405" s="4" t="s">
        <v>50</v>
      </c>
      <c r="H405" s="36" t="s">
        <v>7</v>
      </c>
      <c r="I405" s="4" t="s">
        <v>8</v>
      </c>
      <c r="J405" s="4" t="s">
        <v>189</v>
      </c>
      <c r="K405" s="4" t="s">
        <v>9</v>
      </c>
      <c r="L405" s="4" t="s">
        <v>10</v>
      </c>
      <c r="M405" s="4" t="s">
        <v>49</v>
      </c>
      <c r="N405" s="30"/>
    </row>
    <row r="406" spans="1:14" s="10" customFormat="1" ht="22.8" x14ac:dyDescent="0.2">
      <c r="A406" s="3">
        <v>394</v>
      </c>
      <c r="B406" s="27" t="s">
        <v>62</v>
      </c>
      <c r="C406" s="3" t="s">
        <v>224</v>
      </c>
      <c r="D406" s="4" t="s">
        <v>23</v>
      </c>
      <c r="E406" s="4" t="s">
        <v>523</v>
      </c>
      <c r="F406" s="4" t="s">
        <v>525</v>
      </c>
      <c r="G406" s="4" t="s">
        <v>50</v>
      </c>
      <c r="H406" s="36" t="s">
        <v>7</v>
      </c>
      <c r="I406" s="4" t="s">
        <v>8</v>
      </c>
      <c r="J406" s="4" t="s">
        <v>189</v>
      </c>
      <c r="K406" s="4" t="s">
        <v>9</v>
      </c>
      <c r="L406" s="4" t="s">
        <v>10</v>
      </c>
      <c r="M406" s="4" t="s">
        <v>49</v>
      </c>
      <c r="N406" s="30"/>
    </row>
    <row r="407" spans="1:14" s="10" customFormat="1" ht="34.200000000000003" x14ac:dyDescent="0.2">
      <c r="A407" s="3">
        <v>395</v>
      </c>
      <c r="B407" s="27" t="s">
        <v>62</v>
      </c>
      <c r="C407" s="3" t="s">
        <v>224</v>
      </c>
      <c r="D407" s="4" t="s">
        <v>23</v>
      </c>
      <c r="E407" s="4" t="s">
        <v>523</v>
      </c>
      <c r="F407" s="4" t="s">
        <v>526</v>
      </c>
      <c r="G407" s="4" t="s">
        <v>50</v>
      </c>
      <c r="H407" s="36" t="s">
        <v>7</v>
      </c>
      <c r="I407" s="4" t="s">
        <v>8</v>
      </c>
      <c r="J407" s="4" t="s">
        <v>289</v>
      </c>
      <c r="K407" s="4" t="s">
        <v>9</v>
      </c>
      <c r="L407" s="4" t="s">
        <v>10</v>
      </c>
      <c r="M407" s="4" t="s">
        <v>49</v>
      </c>
      <c r="N407" s="30"/>
    </row>
    <row r="408" spans="1:14" s="10" customFormat="1" ht="34.200000000000003" x14ac:dyDescent="0.2">
      <c r="A408" s="3">
        <v>396</v>
      </c>
      <c r="B408" s="27" t="s">
        <v>62</v>
      </c>
      <c r="C408" s="3" t="s">
        <v>224</v>
      </c>
      <c r="D408" s="4" t="s">
        <v>23</v>
      </c>
      <c r="E408" s="4" t="s">
        <v>523</v>
      </c>
      <c r="F408" s="4" t="s">
        <v>526</v>
      </c>
      <c r="G408" s="4" t="s">
        <v>50</v>
      </c>
      <c r="H408" s="36" t="s">
        <v>7</v>
      </c>
      <c r="I408" s="4" t="s">
        <v>8</v>
      </c>
      <c r="J408" s="4" t="s">
        <v>189</v>
      </c>
      <c r="K408" s="4" t="s">
        <v>9</v>
      </c>
      <c r="L408" s="4" t="s">
        <v>10</v>
      </c>
      <c r="M408" s="4" t="s">
        <v>49</v>
      </c>
      <c r="N408" s="30"/>
    </row>
    <row r="409" spans="1:14" s="10" customFormat="1" ht="22.8" x14ac:dyDescent="0.2">
      <c r="A409" s="3">
        <v>397</v>
      </c>
      <c r="B409" s="27" t="s">
        <v>62</v>
      </c>
      <c r="C409" s="3" t="s">
        <v>224</v>
      </c>
      <c r="D409" s="4" t="s">
        <v>23</v>
      </c>
      <c r="E409" s="4" t="s">
        <v>523</v>
      </c>
      <c r="F409" s="4" t="s">
        <v>525</v>
      </c>
      <c r="G409" s="4" t="s">
        <v>50</v>
      </c>
      <c r="H409" s="36" t="s">
        <v>7</v>
      </c>
      <c r="I409" s="4" t="s">
        <v>8</v>
      </c>
      <c r="J409" s="4" t="s">
        <v>189</v>
      </c>
      <c r="K409" s="4" t="s">
        <v>9</v>
      </c>
      <c r="L409" s="4" t="s">
        <v>10</v>
      </c>
      <c r="M409" s="4" t="s">
        <v>49</v>
      </c>
      <c r="N409" s="30"/>
    </row>
    <row r="410" spans="1:14" s="10" customFormat="1" ht="22.8" x14ac:dyDescent="0.2">
      <c r="A410" s="3">
        <v>398</v>
      </c>
      <c r="B410" s="27" t="s">
        <v>62</v>
      </c>
      <c r="C410" s="3" t="s">
        <v>224</v>
      </c>
      <c r="D410" s="4" t="s">
        <v>23</v>
      </c>
      <c r="E410" s="4" t="s">
        <v>523</v>
      </c>
      <c r="F410" s="4" t="s">
        <v>525</v>
      </c>
      <c r="G410" s="4" t="s">
        <v>50</v>
      </c>
      <c r="H410" s="36" t="s">
        <v>7</v>
      </c>
      <c r="I410" s="4" t="s">
        <v>8</v>
      </c>
      <c r="J410" s="4" t="s">
        <v>189</v>
      </c>
      <c r="K410" s="4" t="s">
        <v>9</v>
      </c>
      <c r="L410" s="4" t="s">
        <v>10</v>
      </c>
      <c r="M410" s="4" t="s">
        <v>49</v>
      </c>
      <c r="N410" s="30"/>
    </row>
    <row r="411" spans="1:14" s="10" customFormat="1" ht="22.8" x14ac:dyDescent="0.2">
      <c r="A411" s="3">
        <v>399</v>
      </c>
      <c r="B411" s="27" t="s">
        <v>62</v>
      </c>
      <c r="C411" s="3" t="s">
        <v>224</v>
      </c>
      <c r="D411" s="4" t="s">
        <v>23</v>
      </c>
      <c r="E411" s="4" t="s">
        <v>523</v>
      </c>
      <c r="F411" s="4" t="s">
        <v>525</v>
      </c>
      <c r="G411" s="4" t="s">
        <v>50</v>
      </c>
      <c r="H411" s="36" t="s">
        <v>7</v>
      </c>
      <c r="I411" s="4" t="s">
        <v>8</v>
      </c>
      <c r="J411" s="4" t="s">
        <v>189</v>
      </c>
      <c r="K411" s="4" t="s">
        <v>9</v>
      </c>
      <c r="L411" s="4" t="s">
        <v>88</v>
      </c>
      <c r="M411" s="4" t="s">
        <v>49</v>
      </c>
      <c r="N411" s="30"/>
    </row>
    <row r="412" spans="1:14" s="10" customFormat="1" ht="22.8" x14ac:dyDescent="0.2">
      <c r="A412" s="3">
        <v>400</v>
      </c>
      <c r="B412" s="27" t="s">
        <v>62</v>
      </c>
      <c r="C412" s="3" t="s">
        <v>224</v>
      </c>
      <c r="D412" s="4" t="s">
        <v>23</v>
      </c>
      <c r="E412" s="4" t="s">
        <v>523</v>
      </c>
      <c r="F412" s="4" t="s">
        <v>525</v>
      </c>
      <c r="G412" s="4" t="s">
        <v>50</v>
      </c>
      <c r="H412" s="36" t="s">
        <v>7</v>
      </c>
      <c r="I412" s="4" t="s">
        <v>8</v>
      </c>
      <c r="J412" s="4" t="s">
        <v>289</v>
      </c>
      <c r="K412" s="4" t="s">
        <v>9</v>
      </c>
      <c r="L412" s="4" t="s">
        <v>10</v>
      </c>
      <c r="M412" s="4" t="s">
        <v>49</v>
      </c>
      <c r="N412" s="30"/>
    </row>
    <row r="413" spans="1:14" s="10" customFormat="1" ht="35.25" customHeight="1" x14ac:dyDescent="0.2">
      <c r="A413" s="3">
        <v>401</v>
      </c>
      <c r="B413" s="27" t="s">
        <v>62</v>
      </c>
      <c r="C413" s="3" t="s">
        <v>224</v>
      </c>
      <c r="D413" s="4" t="s">
        <v>23</v>
      </c>
      <c r="E413" s="4" t="s">
        <v>523</v>
      </c>
      <c r="F413" s="4" t="s">
        <v>525</v>
      </c>
      <c r="G413" s="4" t="s">
        <v>50</v>
      </c>
      <c r="H413" s="36" t="s">
        <v>7</v>
      </c>
      <c r="I413" s="4" t="s">
        <v>8</v>
      </c>
      <c r="J413" s="4" t="s">
        <v>189</v>
      </c>
      <c r="K413" s="4" t="s">
        <v>9</v>
      </c>
      <c r="L413" s="4" t="s">
        <v>10</v>
      </c>
      <c r="M413" s="4" t="s">
        <v>49</v>
      </c>
      <c r="N413" s="30"/>
    </row>
  </sheetData>
  <mergeCells count="21">
    <mergeCell ref="A7:C7"/>
    <mergeCell ref="D7:N7"/>
    <mergeCell ref="A8:F9"/>
    <mergeCell ref="K8:M9"/>
    <mergeCell ref="N8:N9"/>
    <mergeCell ref="A2:C5"/>
    <mergeCell ref="D2:M3"/>
    <mergeCell ref="N2:N5"/>
    <mergeCell ref="D4:M5"/>
    <mergeCell ref="A6:N6"/>
    <mergeCell ref="A10:N10"/>
    <mergeCell ref="I11:M11"/>
    <mergeCell ref="N11:N12"/>
    <mergeCell ref="H11:H12"/>
    <mergeCell ref="G11:G12"/>
    <mergeCell ref="D11:D12"/>
    <mergeCell ref="F11:F12"/>
    <mergeCell ref="E11:E12"/>
    <mergeCell ref="C11:C12"/>
    <mergeCell ref="B11:B12"/>
    <mergeCell ref="A11:A12"/>
  </mergeCells>
  <phoneticPr fontId="6"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42167-6F13-4E9C-B768-356CA7D2F2D7}">
  <dimension ref="A1:O125"/>
  <sheetViews>
    <sheetView workbookViewId="0">
      <selection activeCell="C14" sqref="C14"/>
    </sheetView>
  </sheetViews>
  <sheetFormatPr baseColWidth="10" defaultRowHeight="12" x14ac:dyDescent="0.25"/>
  <cols>
    <col min="1" max="2" width="11.5546875" style="7"/>
    <col min="3" max="3" width="26.33203125" style="23" customWidth="1"/>
    <col min="4" max="4" width="11.5546875" style="7"/>
    <col min="5" max="5" width="34.77734375" style="7" customWidth="1"/>
    <col min="6" max="6" width="58.77734375" style="22" customWidth="1"/>
    <col min="7" max="7" width="11.5546875" style="26"/>
    <col min="8" max="16384" width="11.5546875" style="7"/>
  </cols>
  <sheetData>
    <row r="1" spans="1:15" customFormat="1" ht="15" thickBot="1" x14ac:dyDescent="0.35">
      <c r="D1" s="111"/>
      <c r="E1" s="112"/>
      <c r="F1" s="113"/>
      <c r="G1" s="113"/>
    </row>
    <row r="2" spans="1:15" customFormat="1" ht="15" customHeight="1" x14ac:dyDescent="0.3">
      <c r="A2" s="114"/>
      <c r="B2" s="115"/>
      <c r="C2" s="116"/>
      <c r="D2" s="117" t="s">
        <v>1123</v>
      </c>
      <c r="E2" s="118"/>
      <c r="F2" s="118"/>
      <c r="G2" s="118"/>
      <c r="H2" s="118"/>
      <c r="I2" s="118"/>
      <c r="J2" s="118"/>
      <c r="K2" s="118"/>
      <c r="L2" s="118"/>
      <c r="M2" s="119"/>
      <c r="N2" s="153"/>
      <c r="O2" s="154"/>
    </row>
    <row r="3" spans="1:15" customFormat="1" ht="15.75" customHeight="1" thickBot="1" x14ac:dyDescent="0.35">
      <c r="A3" s="121"/>
      <c r="B3" s="122"/>
      <c r="C3" s="123"/>
      <c r="D3" s="124"/>
      <c r="E3" s="125"/>
      <c r="F3" s="125"/>
      <c r="G3" s="125"/>
      <c r="H3" s="125"/>
      <c r="I3" s="125"/>
      <c r="J3" s="125"/>
      <c r="K3" s="125"/>
      <c r="L3" s="125"/>
      <c r="M3" s="126"/>
      <c r="N3" s="155"/>
      <c r="O3" s="156"/>
    </row>
    <row r="4" spans="1:15" customFormat="1" ht="15" customHeight="1" x14ac:dyDescent="0.3">
      <c r="A4" s="121"/>
      <c r="B4" s="122"/>
      <c r="C4" s="123"/>
      <c r="D4" s="117" t="s">
        <v>1124</v>
      </c>
      <c r="E4" s="118"/>
      <c r="F4" s="118"/>
      <c r="G4" s="118"/>
      <c r="H4" s="118"/>
      <c r="I4" s="118"/>
      <c r="J4" s="118"/>
      <c r="K4" s="118"/>
      <c r="L4" s="118"/>
      <c r="M4" s="119"/>
      <c r="N4" s="155"/>
      <c r="O4" s="156"/>
    </row>
    <row r="5" spans="1:15" customFormat="1" ht="15.75" customHeight="1" x14ac:dyDescent="0.3">
      <c r="A5" s="121"/>
      <c r="B5" s="122"/>
      <c r="C5" s="123"/>
      <c r="D5" s="128"/>
      <c r="E5" s="129"/>
      <c r="F5" s="129"/>
      <c r="G5" s="129"/>
      <c r="H5" s="129"/>
      <c r="I5" s="129"/>
      <c r="J5" s="129"/>
      <c r="K5" s="129"/>
      <c r="L5" s="129"/>
      <c r="M5" s="130"/>
      <c r="N5" s="155"/>
      <c r="O5" s="156"/>
    </row>
    <row r="6" spans="1:15" customFormat="1" ht="15" customHeight="1" x14ac:dyDescent="0.3">
      <c r="A6" s="132" t="s">
        <v>1125</v>
      </c>
      <c r="B6" s="132"/>
      <c r="C6" s="132"/>
      <c r="D6" s="132"/>
      <c r="E6" s="132"/>
      <c r="F6" s="132"/>
      <c r="G6" s="132"/>
      <c r="H6" s="132"/>
      <c r="I6" s="132"/>
      <c r="J6" s="132"/>
      <c r="K6" s="132"/>
      <c r="L6" s="132"/>
      <c r="M6" s="132"/>
      <c r="N6" s="132"/>
      <c r="O6" s="132"/>
    </row>
    <row r="7" spans="1:15" customFormat="1" ht="14.4" x14ac:dyDescent="0.3">
      <c r="A7" s="135" t="s">
        <v>1126</v>
      </c>
      <c r="B7" s="135"/>
      <c r="C7" s="135"/>
      <c r="D7" s="135" t="s">
        <v>1127</v>
      </c>
      <c r="E7" s="135"/>
      <c r="F7" s="135"/>
      <c r="G7" s="135"/>
      <c r="H7" s="135"/>
      <c r="I7" s="135"/>
      <c r="J7" s="135"/>
      <c r="K7" s="135"/>
      <c r="L7" s="135"/>
      <c r="M7" s="135"/>
      <c r="N7" s="135"/>
      <c r="O7" s="135"/>
    </row>
    <row r="8" spans="1:15" customFormat="1" ht="14.4" x14ac:dyDescent="0.3">
      <c r="A8" s="137"/>
      <c r="B8" s="138"/>
      <c r="C8" s="138"/>
      <c r="D8" s="138"/>
      <c r="E8" s="138"/>
      <c r="F8" s="139"/>
      <c r="G8" s="140" t="s">
        <v>1128</v>
      </c>
      <c r="H8" s="141" t="s">
        <v>1129</v>
      </c>
      <c r="I8" s="142" t="s">
        <v>1130</v>
      </c>
      <c r="J8" s="142" t="s">
        <v>1131</v>
      </c>
      <c r="K8" s="143" t="s">
        <v>1132</v>
      </c>
      <c r="L8" s="138"/>
      <c r="M8" s="139"/>
      <c r="N8" s="157" t="s">
        <v>1133</v>
      </c>
      <c r="O8" s="158"/>
    </row>
    <row r="9" spans="1:15" customFormat="1" ht="15" thickBot="1" x14ac:dyDescent="0.35">
      <c r="A9" s="145"/>
      <c r="B9" s="146"/>
      <c r="C9" s="146"/>
      <c r="D9" s="146"/>
      <c r="E9" s="146"/>
      <c r="F9" s="147"/>
      <c r="G9" s="148"/>
      <c r="H9" s="149"/>
      <c r="I9" s="150"/>
      <c r="J9" s="150"/>
      <c r="K9" s="151"/>
      <c r="L9" s="146"/>
      <c r="M9" s="147"/>
      <c r="N9" s="159"/>
      <c r="O9" s="160"/>
    </row>
    <row r="10" spans="1:15" x14ac:dyDescent="0.25">
      <c r="A10" s="95" t="s">
        <v>35</v>
      </c>
      <c r="B10" s="95"/>
      <c r="C10" s="95"/>
      <c r="D10" s="95"/>
      <c r="E10" s="95"/>
      <c r="F10" s="95"/>
      <c r="G10" s="95"/>
      <c r="H10" s="95"/>
      <c r="I10" s="95"/>
      <c r="J10" s="95"/>
      <c r="K10" s="95"/>
      <c r="L10" s="95"/>
      <c r="M10" s="95"/>
      <c r="N10" s="95"/>
      <c r="O10" s="95"/>
    </row>
    <row r="11" spans="1:15" ht="20.399999999999999" customHeight="1" x14ac:dyDescent="0.25">
      <c r="A11" s="93" t="s">
        <v>18</v>
      </c>
      <c r="B11" s="93" t="s">
        <v>0</v>
      </c>
      <c r="C11" s="96" t="s">
        <v>26</v>
      </c>
      <c r="D11" s="96" t="s">
        <v>27</v>
      </c>
      <c r="E11" s="93" t="s">
        <v>28</v>
      </c>
      <c r="F11" s="97" t="s">
        <v>2</v>
      </c>
      <c r="G11" s="90" t="s">
        <v>29</v>
      </c>
      <c r="H11" s="93" t="s">
        <v>30</v>
      </c>
      <c r="I11" s="93"/>
      <c r="J11" s="93"/>
      <c r="K11" s="93"/>
      <c r="L11" s="91" t="s">
        <v>5</v>
      </c>
      <c r="M11" s="91" t="s">
        <v>31</v>
      </c>
      <c r="N11" s="94" t="s">
        <v>4</v>
      </c>
      <c r="O11" s="94"/>
    </row>
    <row r="12" spans="1:15" x14ac:dyDescent="0.25">
      <c r="A12" s="93"/>
      <c r="B12" s="93"/>
      <c r="C12" s="96"/>
      <c r="D12" s="96"/>
      <c r="E12" s="93"/>
      <c r="F12" s="97"/>
      <c r="G12" s="90"/>
      <c r="H12" s="8" t="s">
        <v>36</v>
      </c>
      <c r="I12" s="8" t="s">
        <v>37</v>
      </c>
      <c r="J12" s="8" t="s">
        <v>32</v>
      </c>
      <c r="K12" s="8" t="s">
        <v>33</v>
      </c>
      <c r="L12" s="92"/>
      <c r="M12" s="92"/>
      <c r="N12" s="8" t="s">
        <v>34</v>
      </c>
      <c r="O12" s="9"/>
    </row>
    <row r="13" spans="1:15" s="11" customFormat="1" ht="14.4" x14ac:dyDescent="0.3">
      <c r="A13" s="12">
        <v>1</v>
      </c>
      <c r="B13" s="41" t="s">
        <v>62</v>
      </c>
      <c r="C13" s="13" t="s">
        <v>40</v>
      </c>
      <c r="D13" s="18"/>
      <c r="E13" s="19" t="s">
        <v>527</v>
      </c>
      <c r="F13" s="19" t="s">
        <v>528</v>
      </c>
      <c r="G13" s="20" t="s">
        <v>23</v>
      </c>
      <c r="H13" s="21" t="s">
        <v>529</v>
      </c>
      <c r="I13" s="21" t="s">
        <v>529</v>
      </c>
      <c r="J13" s="21"/>
      <c r="K13" s="21" t="s">
        <v>529</v>
      </c>
      <c r="L13" s="20" t="s">
        <v>41</v>
      </c>
      <c r="M13" s="20"/>
      <c r="N13" s="21"/>
      <c r="O13" s="20"/>
    </row>
    <row r="14" spans="1:15" s="11" customFormat="1" ht="57.6" x14ac:dyDescent="0.3">
      <c r="A14" s="14">
        <v>2</v>
      </c>
      <c r="B14" s="41" t="s">
        <v>62</v>
      </c>
      <c r="C14" s="13" t="s">
        <v>40</v>
      </c>
      <c r="D14" s="18"/>
      <c r="E14" s="19" t="s">
        <v>530</v>
      </c>
      <c r="F14" s="19" t="s">
        <v>530</v>
      </c>
      <c r="G14" s="20" t="s">
        <v>23</v>
      </c>
      <c r="H14" s="21" t="s">
        <v>23</v>
      </c>
      <c r="I14" s="21" t="s">
        <v>23</v>
      </c>
      <c r="J14" s="21"/>
      <c r="K14" s="21"/>
      <c r="L14" s="20" t="s">
        <v>41</v>
      </c>
      <c r="M14" s="20"/>
      <c r="N14" s="21"/>
      <c r="O14" s="20"/>
    </row>
    <row r="15" spans="1:15" s="11" customFormat="1" ht="27.6" x14ac:dyDescent="0.3">
      <c r="A15" s="12">
        <v>3</v>
      </c>
      <c r="B15" s="41" t="s">
        <v>531</v>
      </c>
      <c r="C15" s="13" t="s">
        <v>11</v>
      </c>
      <c r="D15" s="18"/>
      <c r="E15" s="19" t="s">
        <v>532</v>
      </c>
      <c r="F15" s="19" t="str">
        <f>+E15</f>
        <v xml:space="preserve">Puente Nacional </v>
      </c>
      <c r="G15" s="20" t="s">
        <v>23</v>
      </c>
      <c r="H15" s="21" t="s">
        <v>23</v>
      </c>
      <c r="I15" s="21" t="s">
        <v>23</v>
      </c>
      <c r="J15" s="21"/>
      <c r="K15" s="21"/>
      <c r="L15" s="20" t="s">
        <v>41</v>
      </c>
      <c r="M15" s="20"/>
      <c r="N15" s="21"/>
      <c r="O15" s="20"/>
    </row>
    <row r="16" spans="1:15" s="11" customFormat="1" ht="57.6" x14ac:dyDescent="0.3">
      <c r="A16" s="12">
        <v>4</v>
      </c>
      <c r="B16" s="41" t="s">
        <v>533</v>
      </c>
      <c r="C16" s="13" t="s">
        <v>534</v>
      </c>
      <c r="D16" s="18"/>
      <c r="E16" s="19" t="s">
        <v>535</v>
      </c>
      <c r="F16" s="19" t="s">
        <v>535</v>
      </c>
      <c r="G16" s="20" t="s">
        <v>23</v>
      </c>
      <c r="H16" s="21" t="s">
        <v>23</v>
      </c>
      <c r="I16" s="21" t="s">
        <v>23</v>
      </c>
      <c r="J16" s="21"/>
      <c r="K16" s="21"/>
      <c r="L16" s="20" t="s">
        <v>41</v>
      </c>
      <c r="M16" s="20"/>
      <c r="N16" s="21"/>
      <c r="O16" s="20"/>
    </row>
    <row r="17" spans="1:15" s="11" customFormat="1" ht="43.2" x14ac:dyDescent="0.3">
      <c r="A17" s="14">
        <v>5</v>
      </c>
      <c r="B17" s="41" t="s">
        <v>63</v>
      </c>
      <c r="C17" s="13" t="s">
        <v>42</v>
      </c>
      <c r="D17" s="18"/>
      <c r="E17" s="19" t="s">
        <v>536</v>
      </c>
      <c r="F17" s="19" t="s">
        <v>537</v>
      </c>
      <c r="G17" s="20" t="s">
        <v>538</v>
      </c>
      <c r="H17" s="21" t="s">
        <v>23</v>
      </c>
      <c r="I17" s="21" t="s">
        <v>23</v>
      </c>
      <c r="J17" s="21"/>
      <c r="K17" s="21"/>
      <c r="L17" s="20" t="s">
        <v>53</v>
      </c>
      <c r="M17" s="20"/>
      <c r="N17" s="21"/>
      <c r="O17" s="20"/>
    </row>
    <row r="18" spans="1:15" s="11" customFormat="1" ht="43.2" x14ac:dyDescent="0.3">
      <c r="A18" s="12">
        <v>6</v>
      </c>
      <c r="B18" s="41" t="s">
        <v>63</v>
      </c>
      <c r="C18" s="13" t="s">
        <v>42</v>
      </c>
      <c r="D18" s="18"/>
      <c r="E18" s="19" t="s">
        <v>539</v>
      </c>
      <c r="F18" s="19" t="s">
        <v>540</v>
      </c>
      <c r="G18" s="20" t="s">
        <v>541</v>
      </c>
      <c r="H18" s="21" t="s">
        <v>23</v>
      </c>
      <c r="I18" s="21" t="s">
        <v>23</v>
      </c>
      <c r="J18" s="21"/>
      <c r="K18" s="21"/>
      <c r="L18" s="20" t="s">
        <v>53</v>
      </c>
      <c r="M18" s="20"/>
      <c r="N18" s="21"/>
      <c r="O18" s="20"/>
    </row>
    <row r="19" spans="1:15" s="11" customFormat="1" ht="43.2" x14ac:dyDescent="0.3">
      <c r="A19" s="12">
        <v>7</v>
      </c>
      <c r="B19" s="41" t="s">
        <v>63</v>
      </c>
      <c r="C19" s="13" t="s">
        <v>42</v>
      </c>
      <c r="D19" s="18"/>
      <c r="E19" s="19" t="s">
        <v>542</v>
      </c>
      <c r="F19" s="19" t="s">
        <v>543</v>
      </c>
      <c r="G19" s="20" t="s">
        <v>55</v>
      </c>
      <c r="H19" s="21" t="s">
        <v>23</v>
      </c>
      <c r="I19" s="21" t="s">
        <v>23</v>
      </c>
      <c r="J19" s="21"/>
      <c r="K19" s="21"/>
      <c r="L19" s="20" t="s">
        <v>53</v>
      </c>
      <c r="M19" s="20"/>
      <c r="N19" s="21"/>
      <c r="O19" s="20"/>
    </row>
    <row r="20" spans="1:15" s="11" customFormat="1" ht="43.2" x14ac:dyDescent="0.3">
      <c r="A20" s="14">
        <v>8</v>
      </c>
      <c r="B20" s="41" t="s">
        <v>63</v>
      </c>
      <c r="C20" s="13" t="s">
        <v>42</v>
      </c>
      <c r="D20" s="18"/>
      <c r="E20" s="19" t="s">
        <v>544</v>
      </c>
      <c r="F20" s="42" t="s">
        <v>545</v>
      </c>
      <c r="G20" s="20" t="s">
        <v>546</v>
      </c>
      <c r="H20" s="21" t="s">
        <v>23</v>
      </c>
      <c r="I20" s="21" t="s">
        <v>23</v>
      </c>
      <c r="J20" s="21"/>
      <c r="K20" s="21"/>
      <c r="L20" s="20" t="s">
        <v>53</v>
      </c>
      <c r="M20" s="20"/>
      <c r="N20" s="21"/>
      <c r="O20" s="20"/>
    </row>
    <row r="21" spans="1:15" s="11" customFormat="1" ht="27.6" x14ac:dyDescent="0.3">
      <c r="A21" s="12">
        <v>9</v>
      </c>
      <c r="B21" s="41" t="s">
        <v>63</v>
      </c>
      <c r="C21" s="13" t="s">
        <v>42</v>
      </c>
      <c r="D21" s="18"/>
      <c r="E21" s="43" t="s">
        <v>547</v>
      </c>
      <c r="F21" s="44" t="s">
        <v>548</v>
      </c>
      <c r="G21" s="20" t="s">
        <v>23</v>
      </c>
      <c r="H21" s="21" t="s">
        <v>23</v>
      </c>
      <c r="I21" s="21" t="s">
        <v>23</v>
      </c>
      <c r="J21" s="21"/>
      <c r="K21" s="21"/>
      <c r="L21" s="20" t="s">
        <v>41</v>
      </c>
      <c r="M21" s="20"/>
      <c r="N21" s="21"/>
      <c r="O21" s="20"/>
    </row>
    <row r="22" spans="1:15" s="11" customFormat="1" ht="43.2" x14ac:dyDescent="0.3">
      <c r="A22" s="12">
        <v>10</v>
      </c>
      <c r="B22" s="41" t="s">
        <v>63</v>
      </c>
      <c r="C22" s="13" t="s">
        <v>42</v>
      </c>
      <c r="D22" s="18"/>
      <c r="E22" s="19" t="s">
        <v>549</v>
      </c>
      <c r="F22" s="16" t="s">
        <v>550</v>
      </c>
      <c r="G22" s="20" t="s">
        <v>59</v>
      </c>
      <c r="H22" s="21" t="s">
        <v>23</v>
      </c>
      <c r="I22" s="21" t="s">
        <v>23</v>
      </c>
      <c r="J22" s="21"/>
      <c r="K22" s="21"/>
      <c r="L22" s="20" t="s">
        <v>53</v>
      </c>
      <c r="M22" s="20"/>
      <c r="N22" s="21"/>
      <c r="O22" s="20"/>
    </row>
    <row r="23" spans="1:15" s="11" customFormat="1" ht="43.2" x14ac:dyDescent="0.3">
      <c r="A23" s="14">
        <v>11</v>
      </c>
      <c r="B23" s="41" t="s">
        <v>63</v>
      </c>
      <c r="C23" s="13" t="s">
        <v>42</v>
      </c>
      <c r="D23" s="18"/>
      <c r="E23" s="19" t="s">
        <v>551</v>
      </c>
      <c r="F23" s="19" t="s">
        <v>552</v>
      </c>
      <c r="G23" s="20" t="s">
        <v>553</v>
      </c>
      <c r="H23" s="21" t="s">
        <v>23</v>
      </c>
      <c r="I23" s="21" t="s">
        <v>23</v>
      </c>
      <c r="J23" s="21"/>
      <c r="K23" s="21"/>
      <c r="L23" s="20" t="s">
        <v>53</v>
      </c>
      <c r="M23" s="20"/>
      <c r="N23" s="21"/>
      <c r="O23" s="20"/>
    </row>
    <row r="24" spans="1:15" s="11" customFormat="1" ht="28.8" x14ac:dyDescent="0.3">
      <c r="A24" s="12">
        <v>12</v>
      </c>
      <c r="B24" s="41" t="s">
        <v>63</v>
      </c>
      <c r="C24" s="13" t="s">
        <v>42</v>
      </c>
      <c r="D24" s="18"/>
      <c r="E24" s="19" t="s">
        <v>554</v>
      </c>
      <c r="F24" s="19" t="s">
        <v>555</v>
      </c>
      <c r="G24" s="20" t="s">
        <v>57</v>
      </c>
      <c r="H24" s="21" t="s">
        <v>23</v>
      </c>
      <c r="I24" s="21" t="s">
        <v>23</v>
      </c>
      <c r="J24" s="21"/>
      <c r="K24" s="21"/>
      <c r="L24" s="20" t="s">
        <v>41</v>
      </c>
      <c r="M24" s="20"/>
      <c r="N24" s="21"/>
      <c r="O24" s="20"/>
    </row>
    <row r="25" spans="1:15" s="11" customFormat="1" ht="28.8" x14ac:dyDescent="0.3">
      <c r="A25" s="12">
        <v>13</v>
      </c>
      <c r="B25" s="41" t="s">
        <v>63</v>
      </c>
      <c r="C25" s="13" t="s">
        <v>42</v>
      </c>
      <c r="D25" s="18"/>
      <c r="E25" s="19" t="s">
        <v>556</v>
      </c>
      <c r="F25" s="19" t="s">
        <v>557</v>
      </c>
      <c r="G25" s="20" t="s">
        <v>23</v>
      </c>
      <c r="H25" s="21" t="s">
        <v>23</v>
      </c>
      <c r="I25" s="21" t="s">
        <v>23</v>
      </c>
      <c r="J25" s="21"/>
      <c r="K25" s="21"/>
      <c r="L25" s="20" t="s">
        <v>41</v>
      </c>
      <c r="M25" s="20"/>
      <c r="N25" s="21"/>
      <c r="O25" s="20"/>
    </row>
    <row r="26" spans="1:15" s="11" customFormat="1" ht="28.8" x14ac:dyDescent="0.3">
      <c r="A26" s="14">
        <v>14</v>
      </c>
      <c r="B26" s="41" t="s">
        <v>63</v>
      </c>
      <c r="C26" s="13" t="s">
        <v>42</v>
      </c>
      <c r="D26" s="18"/>
      <c r="E26" s="19" t="s">
        <v>558</v>
      </c>
      <c r="F26" s="19" t="s">
        <v>559</v>
      </c>
      <c r="G26" s="20" t="s">
        <v>560</v>
      </c>
      <c r="H26" s="21" t="s">
        <v>23</v>
      </c>
      <c r="I26" s="21" t="s">
        <v>23</v>
      </c>
      <c r="J26" s="21"/>
      <c r="K26" s="21"/>
      <c r="L26" s="20" t="s">
        <v>53</v>
      </c>
      <c r="M26" s="20"/>
      <c r="N26" s="21"/>
      <c r="O26" s="20"/>
    </row>
    <row r="27" spans="1:15" s="11" customFormat="1" ht="57.6" x14ac:dyDescent="0.3">
      <c r="A27" s="12">
        <v>15</v>
      </c>
      <c r="B27" s="41" t="s">
        <v>63</v>
      </c>
      <c r="C27" s="13" t="s">
        <v>42</v>
      </c>
      <c r="D27" s="18"/>
      <c r="E27" s="19" t="s">
        <v>561</v>
      </c>
      <c r="F27" s="19" t="str">
        <f>+E27</f>
        <v>De dominio público: Cartagena Baluarte Ciudadano. Privilegio de doble Vía. Siglo XXI: Desafio Mayor. Aldea Global...Aldea de Todos?</v>
      </c>
      <c r="G27" s="20" t="s">
        <v>23</v>
      </c>
      <c r="H27" s="21" t="s">
        <v>23</v>
      </c>
      <c r="I27" s="21" t="s">
        <v>23</v>
      </c>
      <c r="J27" s="21"/>
      <c r="K27" s="21"/>
      <c r="L27" s="20" t="s">
        <v>41</v>
      </c>
      <c r="M27" s="20"/>
      <c r="N27" s="21"/>
      <c r="O27" s="20"/>
    </row>
    <row r="28" spans="1:15" s="11" customFormat="1" ht="28.8" x14ac:dyDescent="0.3">
      <c r="A28" s="12">
        <v>16</v>
      </c>
      <c r="B28" s="41" t="s">
        <v>63</v>
      </c>
      <c r="C28" s="13" t="s">
        <v>42</v>
      </c>
      <c r="D28" s="18"/>
      <c r="E28" s="19" t="s">
        <v>562</v>
      </c>
      <c r="F28" s="19" t="s">
        <v>563</v>
      </c>
      <c r="G28" s="20" t="s">
        <v>564</v>
      </c>
      <c r="H28" s="21" t="s">
        <v>23</v>
      </c>
      <c r="I28" s="21" t="s">
        <v>23</v>
      </c>
      <c r="J28" s="21"/>
      <c r="K28" s="21"/>
      <c r="L28" s="20" t="s">
        <v>53</v>
      </c>
      <c r="M28" s="20"/>
      <c r="N28" s="21"/>
      <c r="O28" s="20"/>
    </row>
    <row r="29" spans="1:15" s="11" customFormat="1" ht="27.6" x14ac:dyDescent="0.3">
      <c r="A29" s="14">
        <v>17</v>
      </c>
      <c r="B29" s="41" t="s">
        <v>63</v>
      </c>
      <c r="C29" s="13" t="s">
        <v>42</v>
      </c>
      <c r="D29" s="18"/>
      <c r="E29" s="19" t="s">
        <v>565</v>
      </c>
      <c r="F29" s="19" t="str">
        <f>+E29</f>
        <v>Docuemental #1 San Camilo (copia)</v>
      </c>
      <c r="G29" s="20" t="s">
        <v>23</v>
      </c>
      <c r="H29" s="21" t="s">
        <v>23</v>
      </c>
      <c r="I29" s="21" t="s">
        <v>23</v>
      </c>
      <c r="J29" s="21"/>
      <c r="K29" s="21"/>
      <c r="L29" s="20" t="s">
        <v>53</v>
      </c>
      <c r="M29" s="20"/>
      <c r="N29" s="21"/>
      <c r="O29" s="20"/>
    </row>
    <row r="30" spans="1:15" s="11" customFormat="1" ht="27.6" x14ac:dyDescent="0.3">
      <c r="A30" s="12">
        <v>18</v>
      </c>
      <c r="B30" s="41" t="s">
        <v>63</v>
      </c>
      <c r="C30" s="13" t="s">
        <v>42</v>
      </c>
      <c r="D30" s="18"/>
      <c r="E30" s="19" t="s">
        <v>566</v>
      </c>
      <c r="F30" s="19" t="s">
        <v>566</v>
      </c>
      <c r="G30" s="20" t="s">
        <v>553</v>
      </c>
      <c r="H30" s="21" t="s">
        <v>23</v>
      </c>
      <c r="I30" s="21" t="s">
        <v>23</v>
      </c>
      <c r="J30" s="21"/>
      <c r="K30" s="21"/>
      <c r="L30" s="20" t="s">
        <v>53</v>
      </c>
      <c r="M30" s="20"/>
      <c r="N30" s="21"/>
      <c r="O30" s="20"/>
    </row>
    <row r="31" spans="1:15" s="11" customFormat="1" ht="43.2" x14ac:dyDescent="0.3">
      <c r="A31" s="12">
        <v>19</v>
      </c>
      <c r="B31" s="41" t="s">
        <v>63</v>
      </c>
      <c r="C31" s="13" t="s">
        <v>42</v>
      </c>
      <c r="D31" s="18"/>
      <c r="E31" s="19" t="s">
        <v>567</v>
      </c>
      <c r="F31" s="19" t="s">
        <v>568</v>
      </c>
      <c r="G31" s="20" t="s">
        <v>57</v>
      </c>
      <c r="H31" s="21" t="s">
        <v>23</v>
      </c>
      <c r="I31" s="21" t="s">
        <v>23</v>
      </c>
      <c r="J31" s="21"/>
      <c r="K31" s="21"/>
      <c r="L31" s="20" t="s">
        <v>53</v>
      </c>
      <c r="M31" s="20"/>
      <c r="N31" s="21"/>
      <c r="O31" s="20"/>
    </row>
    <row r="32" spans="1:15" s="11" customFormat="1" ht="27.6" x14ac:dyDescent="0.3">
      <c r="A32" s="14">
        <v>20</v>
      </c>
      <c r="B32" s="41" t="s">
        <v>63</v>
      </c>
      <c r="C32" s="13" t="s">
        <v>42</v>
      </c>
      <c r="D32" s="18"/>
      <c r="E32" s="19" t="s">
        <v>569</v>
      </c>
      <c r="F32" s="19" t="s">
        <v>570</v>
      </c>
      <c r="G32" s="20" t="s">
        <v>23</v>
      </c>
      <c r="H32" s="21">
        <v>33636</v>
      </c>
      <c r="I32" s="21">
        <v>33636</v>
      </c>
      <c r="J32" s="21"/>
      <c r="K32" s="21"/>
      <c r="L32" s="20" t="s">
        <v>41</v>
      </c>
      <c r="M32" s="20"/>
      <c r="N32" s="21"/>
      <c r="O32" s="20"/>
    </row>
    <row r="33" spans="1:15" s="11" customFormat="1" ht="27.6" x14ac:dyDescent="0.3">
      <c r="A33" s="12">
        <v>21</v>
      </c>
      <c r="B33" s="41" t="s">
        <v>63</v>
      </c>
      <c r="C33" s="13" t="s">
        <v>42</v>
      </c>
      <c r="D33" s="18"/>
      <c r="E33" s="19" t="s">
        <v>571</v>
      </c>
      <c r="F33" s="19" t="s">
        <v>572</v>
      </c>
      <c r="G33" s="20" t="s">
        <v>58</v>
      </c>
      <c r="H33" s="21" t="s">
        <v>573</v>
      </c>
      <c r="I33" s="21" t="str">
        <f>+H33</f>
        <v>S.F/S.F/1988</v>
      </c>
      <c r="J33" s="21"/>
      <c r="K33" s="21"/>
      <c r="L33" s="20" t="s">
        <v>53</v>
      </c>
      <c r="M33" s="20"/>
      <c r="N33" s="21"/>
      <c r="O33" s="20"/>
    </row>
    <row r="34" spans="1:15" s="11" customFormat="1" ht="28.8" x14ac:dyDescent="0.3">
      <c r="A34" s="12">
        <v>22</v>
      </c>
      <c r="B34" s="41" t="s">
        <v>63</v>
      </c>
      <c r="C34" s="13" t="s">
        <v>42</v>
      </c>
      <c r="D34" s="18"/>
      <c r="E34" s="19" t="s">
        <v>574</v>
      </c>
      <c r="F34" s="19" t="s">
        <v>575</v>
      </c>
      <c r="G34" s="20" t="s">
        <v>23</v>
      </c>
      <c r="H34" s="21" t="s">
        <v>23</v>
      </c>
      <c r="I34" s="21" t="s">
        <v>23</v>
      </c>
      <c r="J34" s="21"/>
      <c r="K34" s="21"/>
      <c r="L34" s="20" t="s">
        <v>41</v>
      </c>
      <c r="M34" s="20"/>
      <c r="N34" s="21"/>
      <c r="O34" s="20"/>
    </row>
    <row r="35" spans="1:15" s="11" customFormat="1" ht="28.8" x14ac:dyDescent="0.3">
      <c r="A35" s="14">
        <v>23</v>
      </c>
      <c r="B35" s="41" t="s">
        <v>63</v>
      </c>
      <c r="C35" s="13" t="s">
        <v>42</v>
      </c>
      <c r="D35" s="18"/>
      <c r="E35" s="19" t="s">
        <v>576</v>
      </c>
      <c r="F35" s="19" t="s">
        <v>575</v>
      </c>
      <c r="G35" s="20" t="s">
        <v>23</v>
      </c>
      <c r="H35" s="21" t="s">
        <v>23</v>
      </c>
      <c r="I35" s="21" t="s">
        <v>23</v>
      </c>
      <c r="J35" s="21"/>
      <c r="K35" s="21"/>
      <c r="L35" s="20" t="s">
        <v>41</v>
      </c>
      <c r="M35" s="20"/>
      <c r="N35" s="21"/>
      <c r="O35" s="20"/>
    </row>
    <row r="36" spans="1:15" s="11" customFormat="1" ht="28.8" x14ac:dyDescent="0.3">
      <c r="A36" s="12">
        <v>24</v>
      </c>
      <c r="B36" s="41" t="s">
        <v>63</v>
      </c>
      <c r="C36" s="13" t="s">
        <v>42</v>
      </c>
      <c r="D36" s="18"/>
      <c r="E36" s="19" t="s">
        <v>577</v>
      </c>
      <c r="F36" s="19" t="s">
        <v>575</v>
      </c>
      <c r="G36" s="20" t="s">
        <v>23</v>
      </c>
      <c r="H36" s="21" t="s">
        <v>23</v>
      </c>
      <c r="I36" s="21" t="s">
        <v>23</v>
      </c>
      <c r="J36" s="21"/>
      <c r="K36" s="21"/>
      <c r="L36" s="20" t="s">
        <v>41</v>
      </c>
      <c r="M36" s="20"/>
      <c r="N36" s="21"/>
      <c r="O36" s="20"/>
    </row>
    <row r="37" spans="1:15" s="11" customFormat="1" ht="28.8" x14ac:dyDescent="0.3">
      <c r="A37" s="12">
        <v>25</v>
      </c>
      <c r="B37" s="41" t="s">
        <v>63</v>
      </c>
      <c r="C37" s="13" t="s">
        <v>42</v>
      </c>
      <c r="D37" s="18"/>
      <c r="E37" s="19" t="s">
        <v>578</v>
      </c>
      <c r="F37" s="19" t="s">
        <v>575</v>
      </c>
      <c r="G37" s="20" t="s">
        <v>23</v>
      </c>
      <c r="H37" s="21" t="s">
        <v>23</v>
      </c>
      <c r="I37" s="21" t="s">
        <v>23</v>
      </c>
      <c r="J37" s="21"/>
      <c r="K37" s="21"/>
      <c r="L37" s="20" t="s">
        <v>41</v>
      </c>
      <c r="M37" s="20"/>
      <c r="N37" s="21"/>
      <c r="O37" s="20"/>
    </row>
    <row r="38" spans="1:15" s="11" customFormat="1" ht="28.8" x14ac:dyDescent="0.3">
      <c r="A38" s="14">
        <v>26</v>
      </c>
      <c r="B38" s="41" t="s">
        <v>63</v>
      </c>
      <c r="C38" s="13" t="s">
        <v>42</v>
      </c>
      <c r="D38" s="18"/>
      <c r="E38" s="19" t="s">
        <v>579</v>
      </c>
      <c r="F38" s="19" t="s">
        <v>580</v>
      </c>
      <c r="G38" s="20" t="s">
        <v>23</v>
      </c>
      <c r="H38" s="21" t="s">
        <v>23</v>
      </c>
      <c r="I38" s="21" t="s">
        <v>23</v>
      </c>
      <c r="J38" s="21"/>
      <c r="K38" s="21"/>
      <c r="L38" s="20" t="s">
        <v>41</v>
      </c>
      <c r="M38" s="20"/>
      <c r="N38" s="21"/>
      <c r="O38" s="20"/>
    </row>
    <row r="39" spans="1:15" s="11" customFormat="1" ht="27.6" x14ac:dyDescent="0.3">
      <c r="A39" s="12">
        <v>27</v>
      </c>
      <c r="B39" s="41" t="s">
        <v>63</v>
      </c>
      <c r="C39" s="13" t="s">
        <v>42</v>
      </c>
      <c r="D39" s="18"/>
      <c r="E39" s="19" t="s">
        <v>581</v>
      </c>
      <c r="F39" s="19" t="str">
        <f>+E39</f>
        <v>Experimento mondragón (orginal)</v>
      </c>
      <c r="G39" s="20" t="s">
        <v>23</v>
      </c>
      <c r="H39" s="21" t="s">
        <v>23</v>
      </c>
      <c r="I39" s="21" t="s">
        <v>23</v>
      </c>
      <c r="J39" s="21"/>
      <c r="K39" s="21"/>
      <c r="L39" s="20" t="s">
        <v>53</v>
      </c>
      <c r="M39" s="20"/>
      <c r="N39" s="21"/>
      <c r="O39" s="20"/>
    </row>
    <row r="40" spans="1:15" s="11" customFormat="1" ht="27.6" x14ac:dyDescent="0.3">
      <c r="A40" s="12">
        <v>28</v>
      </c>
      <c r="B40" s="41" t="s">
        <v>63</v>
      </c>
      <c r="C40" s="13" t="s">
        <v>42</v>
      </c>
      <c r="D40" s="18"/>
      <c r="E40" s="19" t="s">
        <v>582</v>
      </c>
      <c r="F40" s="19" t="s">
        <v>583</v>
      </c>
      <c r="G40" s="20" t="s">
        <v>584</v>
      </c>
      <c r="H40" s="21" t="s">
        <v>23</v>
      </c>
      <c r="I40" s="21" t="s">
        <v>23</v>
      </c>
      <c r="J40" s="21"/>
      <c r="K40" s="21"/>
      <c r="L40" s="20" t="s">
        <v>53</v>
      </c>
      <c r="M40" s="20"/>
      <c r="N40" s="21"/>
      <c r="O40" s="20"/>
    </row>
    <row r="41" spans="1:15" s="11" customFormat="1" ht="28.8" x14ac:dyDescent="0.3">
      <c r="A41" s="14">
        <v>29</v>
      </c>
      <c r="B41" s="41" t="s">
        <v>63</v>
      </c>
      <c r="C41" s="13" t="s">
        <v>42</v>
      </c>
      <c r="D41" s="18"/>
      <c r="E41" s="19" t="s">
        <v>585</v>
      </c>
      <c r="F41" s="19" t="s">
        <v>586</v>
      </c>
      <c r="G41" s="20" t="s">
        <v>584</v>
      </c>
      <c r="H41" s="21" t="s">
        <v>23</v>
      </c>
      <c r="I41" s="21" t="s">
        <v>23</v>
      </c>
      <c r="J41" s="21"/>
      <c r="K41" s="21"/>
      <c r="L41" s="20" t="s">
        <v>53</v>
      </c>
      <c r="M41" s="20"/>
      <c r="N41" s="21"/>
      <c r="O41" s="20"/>
    </row>
    <row r="42" spans="1:15" s="11" customFormat="1" ht="28.8" x14ac:dyDescent="0.3">
      <c r="A42" s="12">
        <v>30</v>
      </c>
      <c r="B42" s="41" t="s">
        <v>63</v>
      </c>
      <c r="C42" s="13" t="s">
        <v>42</v>
      </c>
      <c r="D42" s="18"/>
      <c r="E42" s="19" t="s">
        <v>587</v>
      </c>
      <c r="F42" s="19" t="s">
        <v>588</v>
      </c>
      <c r="G42" s="20" t="s">
        <v>23</v>
      </c>
      <c r="H42" s="21" t="s">
        <v>23</v>
      </c>
      <c r="I42" s="21" t="s">
        <v>23</v>
      </c>
      <c r="J42" s="21"/>
      <c r="K42" s="21"/>
      <c r="L42" s="20" t="s">
        <v>53</v>
      </c>
      <c r="M42" s="20"/>
      <c r="N42" s="21"/>
      <c r="O42" s="20"/>
    </row>
    <row r="43" spans="1:15" s="11" customFormat="1" ht="28.8" x14ac:dyDescent="0.3">
      <c r="A43" s="12">
        <v>31</v>
      </c>
      <c r="B43" s="41" t="s">
        <v>63</v>
      </c>
      <c r="C43" s="13" t="s">
        <v>42</v>
      </c>
      <c r="D43" s="18"/>
      <c r="E43" s="19" t="s">
        <v>589</v>
      </c>
      <c r="F43" s="19" t="s">
        <v>590</v>
      </c>
      <c r="G43" s="20" t="s">
        <v>584</v>
      </c>
      <c r="H43" s="21" t="s">
        <v>23</v>
      </c>
      <c r="I43" s="21" t="s">
        <v>23</v>
      </c>
      <c r="J43" s="21"/>
      <c r="K43" s="21"/>
      <c r="L43" s="20" t="s">
        <v>53</v>
      </c>
      <c r="M43" s="20"/>
      <c r="N43" s="21"/>
      <c r="O43" s="20"/>
    </row>
    <row r="44" spans="1:15" s="11" customFormat="1" ht="43.2" x14ac:dyDescent="0.3">
      <c r="A44" s="14">
        <v>32</v>
      </c>
      <c r="B44" s="41" t="s">
        <v>63</v>
      </c>
      <c r="C44" s="13" t="s">
        <v>42</v>
      </c>
      <c r="D44" s="18"/>
      <c r="E44" s="19" t="s">
        <v>591</v>
      </c>
      <c r="F44" s="19" t="s">
        <v>592</v>
      </c>
      <c r="G44" s="20" t="s">
        <v>584</v>
      </c>
      <c r="H44" s="21" t="s">
        <v>23</v>
      </c>
      <c r="I44" s="21" t="s">
        <v>23</v>
      </c>
      <c r="J44" s="21"/>
      <c r="K44" s="21"/>
      <c r="L44" s="20" t="s">
        <v>53</v>
      </c>
      <c r="M44" s="20"/>
      <c r="N44" s="21"/>
      <c r="O44" s="20"/>
    </row>
    <row r="45" spans="1:15" s="11" customFormat="1" ht="43.2" x14ac:dyDescent="0.3">
      <c r="A45" s="12">
        <v>33</v>
      </c>
      <c r="B45" s="41" t="s">
        <v>63</v>
      </c>
      <c r="C45" s="13" t="s">
        <v>42</v>
      </c>
      <c r="D45" s="18"/>
      <c r="E45" s="19" t="s">
        <v>593</v>
      </c>
      <c r="F45" s="19" t="s">
        <v>594</v>
      </c>
      <c r="G45" s="20" t="s">
        <v>595</v>
      </c>
      <c r="H45" s="21" t="s">
        <v>23</v>
      </c>
      <c r="I45" s="21" t="s">
        <v>23</v>
      </c>
      <c r="J45" s="21"/>
      <c r="K45" s="21"/>
      <c r="L45" s="20" t="s">
        <v>53</v>
      </c>
      <c r="M45" s="20"/>
      <c r="N45" s="21"/>
      <c r="O45" s="20"/>
    </row>
    <row r="46" spans="1:15" s="11" customFormat="1" ht="57.6" x14ac:dyDescent="0.3">
      <c r="A46" s="12">
        <v>34</v>
      </c>
      <c r="B46" s="41" t="s">
        <v>63</v>
      </c>
      <c r="C46" s="13" t="s">
        <v>42</v>
      </c>
      <c r="D46" s="18"/>
      <c r="E46" s="19" t="s">
        <v>596</v>
      </c>
      <c r="F46" s="19" t="s">
        <v>597</v>
      </c>
      <c r="G46" s="20" t="s">
        <v>23</v>
      </c>
      <c r="H46" s="21" t="s">
        <v>23</v>
      </c>
      <c r="I46" s="21" t="s">
        <v>23</v>
      </c>
      <c r="J46" s="21"/>
      <c r="K46" s="21"/>
      <c r="L46" s="20" t="s">
        <v>53</v>
      </c>
      <c r="M46" s="20"/>
      <c r="N46" s="21"/>
      <c r="O46" s="20"/>
    </row>
    <row r="47" spans="1:15" s="11" customFormat="1" ht="27.6" x14ac:dyDescent="0.3">
      <c r="A47" s="14">
        <v>35</v>
      </c>
      <c r="B47" s="41" t="s">
        <v>63</v>
      </c>
      <c r="C47" s="13" t="s">
        <v>42</v>
      </c>
      <c r="D47" s="18"/>
      <c r="E47" s="19" t="s">
        <v>598</v>
      </c>
      <c r="F47" s="19" t="str">
        <f>+E47</f>
        <v>Laura dejó el fierro</v>
      </c>
      <c r="G47" s="20" t="s">
        <v>23</v>
      </c>
      <c r="H47" s="21" t="s">
        <v>23</v>
      </c>
      <c r="I47" s="21" t="s">
        <v>23</v>
      </c>
      <c r="J47" s="21"/>
      <c r="K47" s="21"/>
      <c r="L47" s="20" t="s">
        <v>41</v>
      </c>
      <c r="M47" s="20"/>
      <c r="N47" s="21"/>
      <c r="O47" s="20"/>
    </row>
    <row r="48" spans="1:15" s="11" customFormat="1" ht="28.8" x14ac:dyDescent="0.3">
      <c r="A48" s="12">
        <v>36</v>
      </c>
      <c r="B48" s="41" t="s">
        <v>63</v>
      </c>
      <c r="C48" s="13" t="s">
        <v>42</v>
      </c>
      <c r="D48" s="18"/>
      <c r="E48" s="19" t="s">
        <v>599</v>
      </c>
      <c r="F48" s="19" t="s">
        <v>600</v>
      </c>
      <c r="G48" s="20" t="s">
        <v>601</v>
      </c>
      <c r="H48" s="21" t="s">
        <v>23</v>
      </c>
      <c r="I48" s="21" t="s">
        <v>23</v>
      </c>
      <c r="J48" s="21"/>
      <c r="K48" s="21"/>
      <c r="L48" s="20" t="s">
        <v>53</v>
      </c>
      <c r="M48" s="20"/>
      <c r="N48" s="21"/>
      <c r="O48" s="20"/>
    </row>
    <row r="49" spans="1:15" s="11" customFormat="1" ht="43.2" x14ac:dyDescent="0.3">
      <c r="A49" s="12">
        <v>37</v>
      </c>
      <c r="B49" s="41" t="s">
        <v>63</v>
      </c>
      <c r="C49" s="13" t="s">
        <v>42</v>
      </c>
      <c r="D49" s="18"/>
      <c r="E49" s="19" t="s">
        <v>602</v>
      </c>
      <c r="F49" s="19" t="s">
        <v>603</v>
      </c>
      <c r="G49" s="20" t="s">
        <v>604</v>
      </c>
      <c r="H49" s="21" t="s">
        <v>23</v>
      </c>
      <c r="I49" s="21" t="s">
        <v>23</v>
      </c>
      <c r="J49" s="21"/>
      <c r="K49" s="21"/>
      <c r="L49" s="20" t="s">
        <v>53</v>
      </c>
      <c r="M49" s="20"/>
      <c r="N49" s="21"/>
      <c r="O49" s="20"/>
    </row>
    <row r="50" spans="1:15" s="11" customFormat="1" ht="28.8" x14ac:dyDescent="0.3">
      <c r="A50" s="14">
        <v>38</v>
      </c>
      <c r="B50" s="41" t="s">
        <v>63</v>
      </c>
      <c r="C50" s="13" t="s">
        <v>42</v>
      </c>
      <c r="D50" s="18"/>
      <c r="E50" s="19" t="s">
        <v>605</v>
      </c>
      <c r="F50" s="19" t="s">
        <v>606</v>
      </c>
      <c r="G50" s="20" t="s">
        <v>546</v>
      </c>
      <c r="H50" s="21" t="s">
        <v>23</v>
      </c>
      <c r="I50" s="21" t="s">
        <v>23</v>
      </c>
      <c r="J50" s="21"/>
      <c r="K50" s="21"/>
      <c r="L50" s="20" t="s">
        <v>53</v>
      </c>
      <c r="M50" s="20"/>
      <c r="N50" s="21"/>
      <c r="O50" s="20"/>
    </row>
    <row r="51" spans="1:15" s="11" customFormat="1" ht="27.6" x14ac:dyDescent="0.3">
      <c r="A51" s="12">
        <v>39</v>
      </c>
      <c r="B51" s="41" t="s">
        <v>63</v>
      </c>
      <c r="C51" s="13" t="s">
        <v>42</v>
      </c>
      <c r="D51" s="18"/>
      <c r="E51" s="19" t="s">
        <v>607</v>
      </c>
      <c r="F51" s="19" t="s">
        <v>608</v>
      </c>
      <c r="G51" s="20" t="s">
        <v>61</v>
      </c>
      <c r="H51" s="21" t="s">
        <v>609</v>
      </c>
      <c r="I51" s="21" t="str">
        <f>+H51</f>
        <v>S.F/S.F/1991</v>
      </c>
      <c r="J51" s="21"/>
      <c r="K51" s="21"/>
      <c r="L51" s="20" t="s">
        <v>53</v>
      </c>
      <c r="M51" s="20"/>
      <c r="N51" s="21"/>
      <c r="O51" s="20"/>
    </row>
    <row r="52" spans="1:15" s="11" customFormat="1" ht="57.6" x14ac:dyDescent="0.3">
      <c r="A52" s="12">
        <v>40</v>
      </c>
      <c r="B52" s="41" t="s">
        <v>63</v>
      </c>
      <c r="C52" s="13" t="s">
        <v>42</v>
      </c>
      <c r="D52" s="18"/>
      <c r="E52" s="19" t="s">
        <v>610</v>
      </c>
      <c r="F52" s="19" t="s">
        <v>611</v>
      </c>
      <c r="G52" s="20" t="s">
        <v>612</v>
      </c>
      <c r="H52" s="21" t="s">
        <v>23</v>
      </c>
      <c r="I52" s="21" t="s">
        <v>23</v>
      </c>
      <c r="J52" s="21"/>
      <c r="K52" s="21"/>
      <c r="L52" s="20" t="s">
        <v>53</v>
      </c>
      <c r="M52" s="20"/>
      <c r="N52" s="21"/>
      <c r="O52" s="20"/>
    </row>
    <row r="53" spans="1:15" s="11" customFormat="1" ht="26.25" customHeight="1" x14ac:dyDescent="0.3">
      <c r="A53" s="14">
        <v>41</v>
      </c>
      <c r="B53" s="41" t="s">
        <v>63</v>
      </c>
      <c r="C53" s="13" t="s">
        <v>42</v>
      </c>
      <c r="D53" s="18"/>
      <c r="E53" s="19" t="s">
        <v>613</v>
      </c>
      <c r="F53" s="19" t="s">
        <v>614</v>
      </c>
      <c r="G53" s="20" t="s">
        <v>23</v>
      </c>
      <c r="H53" s="20" t="s">
        <v>23</v>
      </c>
      <c r="I53" s="20" t="s">
        <v>23</v>
      </c>
      <c r="J53" s="20"/>
      <c r="K53" s="20"/>
      <c r="L53" s="20" t="s">
        <v>41</v>
      </c>
      <c r="M53" s="20"/>
      <c r="N53" s="20"/>
      <c r="O53" s="20"/>
    </row>
    <row r="54" spans="1:15" s="11" customFormat="1" ht="27.6" x14ac:dyDescent="0.3">
      <c r="A54" s="12">
        <v>42</v>
      </c>
      <c r="B54" s="41" t="s">
        <v>63</v>
      </c>
      <c r="C54" s="13" t="s">
        <v>42</v>
      </c>
      <c r="D54" s="18"/>
      <c r="E54" s="19" t="s">
        <v>613</v>
      </c>
      <c r="F54" s="19" t="s">
        <v>614</v>
      </c>
      <c r="G54" s="20" t="s">
        <v>23</v>
      </c>
      <c r="H54" s="20" t="s">
        <v>23</v>
      </c>
      <c r="I54" s="20" t="s">
        <v>23</v>
      </c>
      <c r="J54" s="20"/>
      <c r="K54" s="20"/>
      <c r="L54" s="20" t="s">
        <v>41</v>
      </c>
      <c r="M54" s="20"/>
      <c r="N54" s="20"/>
      <c r="O54" s="20"/>
    </row>
    <row r="55" spans="1:15" s="11" customFormat="1" ht="27.6" x14ac:dyDescent="0.3">
      <c r="A55" s="12">
        <v>43</v>
      </c>
      <c r="B55" s="41" t="s">
        <v>63</v>
      </c>
      <c r="C55" s="13" t="s">
        <v>42</v>
      </c>
      <c r="D55" s="18"/>
      <c r="E55" s="19" t="s">
        <v>615</v>
      </c>
      <c r="F55" s="19" t="s">
        <v>615</v>
      </c>
      <c r="G55" s="20" t="s">
        <v>23</v>
      </c>
      <c r="H55" s="20" t="s">
        <v>23</v>
      </c>
      <c r="I55" s="20" t="s">
        <v>23</v>
      </c>
      <c r="J55" s="20"/>
      <c r="K55" s="20"/>
      <c r="L55" s="20" t="s">
        <v>41</v>
      </c>
      <c r="M55" s="20"/>
      <c r="N55" s="20"/>
      <c r="O55" s="20"/>
    </row>
    <row r="56" spans="1:15" s="11" customFormat="1" ht="28.8" x14ac:dyDescent="0.3">
      <c r="A56" s="14">
        <v>44</v>
      </c>
      <c r="B56" s="41" t="s">
        <v>63</v>
      </c>
      <c r="C56" s="13" t="s">
        <v>42</v>
      </c>
      <c r="D56" s="18"/>
      <c r="E56" s="19" t="s">
        <v>616</v>
      </c>
      <c r="F56" s="19" t="s">
        <v>617</v>
      </c>
      <c r="G56" s="20" t="s">
        <v>59</v>
      </c>
      <c r="H56" s="21" t="s">
        <v>23</v>
      </c>
      <c r="I56" s="21" t="s">
        <v>23</v>
      </c>
      <c r="J56" s="21"/>
      <c r="K56" s="21"/>
      <c r="L56" s="20" t="s">
        <v>53</v>
      </c>
      <c r="M56" s="20"/>
      <c r="N56" s="21"/>
      <c r="O56" s="20"/>
    </row>
    <row r="57" spans="1:15" s="11" customFormat="1" ht="43.2" x14ac:dyDescent="0.3">
      <c r="A57" s="12">
        <v>45</v>
      </c>
      <c r="B57" s="41" t="s">
        <v>63</v>
      </c>
      <c r="C57" s="13" t="s">
        <v>42</v>
      </c>
      <c r="D57" s="18"/>
      <c r="E57" s="19" t="s">
        <v>618</v>
      </c>
      <c r="F57" s="19" t="str">
        <f>+E57</f>
        <v xml:space="preserve">Pacto social: Conflicto armado, violencia cotidiana, violencia intrafamiliar. Mujeres maltratadas por sus esposos. </v>
      </c>
      <c r="G57" s="20" t="s">
        <v>23</v>
      </c>
      <c r="H57" s="20" t="s">
        <v>23</v>
      </c>
      <c r="I57" s="20" t="s">
        <v>23</v>
      </c>
      <c r="J57" s="20"/>
      <c r="K57" s="20"/>
      <c r="L57" s="20" t="s">
        <v>41</v>
      </c>
      <c r="M57" s="20"/>
      <c r="N57" s="20"/>
      <c r="O57" s="20"/>
    </row>
    <row r="58" spans="1:15" s="11" customFormat="1" ht="57.6" x14ac:dyDescent="0.3">
      <c r="A58" s="12">
        <v>46</v>
      </c>
      <c r="B58" s="41" t="s">
        <v>63</v>
      </c>
      <c r="C58" s="13" t="s">
        <v>42</v>
      </c>
      <c r="D58" s="18"/>
      <c r="E58" s="19" t="s">
        <v>619</v>
      </c>
      <c r="F58" s="19" t="s">
        <v>620</v>
      </c>
      <c r="G58" s="20" t="s">
        <v>54</v>
      </c>
      <c r="H58" s="21" t="s">
        <v>23</v>
      </c>
      <c r="I58" s="21" t="s">
        <v>23</v>
      </c>
      <c r="J58" s="21"/>
      <c r="K58" s="21"/>
      <c r="L58" s="20" t="s">
        <v>53</v>
      </c>
      <c r="M58" s="20"/>
      <c r="N58" s="21"/>
      <c r="O58" s="20"/>
    </row>
    <row r="59" spans="1:15" s="11" customFormat="1" ht="27.6" x14ac:dyDescent="0.3">
      <c r="A59" s="14">
        <v>47</v>
      </c>
      <c r="B59" s="41" t="s">
        <v>63</v>
      </c>
      <c r="C59" s="13" t="s">
        <v>42</v>
      </c>
      <c r="D59" s="18"/>
      <c r="E59" s="19" t="s">
        <v>621</v>
      </c>
      <c r="F59" s="19" t="str">
        <f>+E59</f>
        <v xml:space="preserve">Pioneros de los Paradigmas </v>
      </c>
      <c r="G59" s="20" t="s">
        <v>23</v>
      </c>
      <c r="H59" s="21" t="s">
        <v>23</v>
      </c>
      <c r="I59" s="21" t="s">
        <v>23</v>
      </c>
      <c r="J59" s="21"/>
      <c r="K59" s="21"/>
      <c r="L59" s="20" t="s">
        <v>53</v>
      </c>
      <c r="M59" s="20"/>
      <c r="N59" s="21"/>
      <c r="O59" s="20"/>
    </row>
    <row r="60" spans="1:15" s="11" customFormat="1" ht="43.2" x14ac:dyDescent="0.3">
      <c r="A60" s="12">
        <v>48</v>
      </c>
      <c r="B60" s="41" t="s">
        <v>63</v>
      </c>
      <c r="C60" s="13" t="s">
        <v>42</v>
      </c>
      <c r="D60" s="18"/>
      <c r="E60" s="19" t="s">
        <v>622</v>
      </c>
      <c r="F60" s="19" t="str">
        <f>+E60</f>
        <v xml:space="preserve">Reciclaje Docuementales. Normas de calidad para el reciclaje de desperdicios de papel y cartón </v>
      </c>
      <c r="G60" s="20" t="s">
        <v>23</v>
      </c>
      <c r="H60" s="21" t="s">
        <v>23</v>
      </c>
      <c r="I60" s="21" t="s">
        <v>23</v>
      </c>
      <c r="J60" s="21"/>
      <c r="K60" s="21"/>
      <c r="L60" s="20" t="s">
        <v>41</v>
      </c>
      <c r="M60" s="20"/>
      <c r="N60" s="21"/>
      <c r="O60" s="20"/>
    </row>
    <row r="61" spans="1:15" s="11" customFormat="1" ht="28.8" x14ac:dyDescent="0.3">
      <c r="A61" s="12">
        <v>49</v>
      </c>
      <c r="B61" s="41" t="s">
        <v>63</v>
      </c>
      <c r="C61" s="13" t="s">
        <v>42</v>
      </c>
      <c r="D61" s="18"/>
      <c r="E61" s="19" t="s">
        <v>623</v>
      </c>
      <c r="F61" s="19" t="s">
        <v>624</v>
      </c>
      <c r="G61" s="20" t="s">
        <v>625</v>
      </c>
      <c r="H61" s="21" t="s">
        <v>23</v>
      </c>
      <c r="I61" s="21" t="s">
        <v>23</v>
      </c>
      <c r="J61" s="21"/>
      <c r="K61" s="21"/>
      <c r="L61" s="20" t="s">
        <v>53</v>
      </c>
      <c r="M61" s="20"/>
      <c r="N61" s="21"/>
      <c r="O61" s="20"/>
    </row>
    <row r="62" spans="1:15" s="11" customFormat="1" ht="43.2" x14ac:dyDescent="0.3">
      <c r="A62" s="14">
        <v>50</v>
      </c>
      <c r="B62" s="41" t="s">
        <v>63</v>
      </c>
      <c r="C62" s="13" t="s">
        <v>42</v>
      </c>
      <c r="D62" s="18"/>
      <c r="E62" s="19" t="s">
        <v>626</v>
      </c>
      <c r="F62" s="19" t="s">
        <v>627</v>
      </c>
      <c r="G62" s="20" t="s">
        <v>628</v>
      </c>
      <c r="H62" s="21" t="s">
        <v>23</v>
      </c>
      <c r="I62" s="21" t="s">
        <v>23</v>
      </c>
      <c r="J62" s="21"/>
      <c r="K62" s="21"/>
      <c r="L62" s="20" t="s">
        <v>53</v>
      </c>
      <c r="M62" s="20"/>
      <c r="N62" s="21"/>
      <c r="O62" s="20"/>
    </row>
    <row r="63" spans="1:15" s="11" customFormat="1" ht="28.8" x14ac:dyDescent="0.3">
      <c r="A63" s="12">
        <v>51</v>
      </c>
      <c r="B63" s="41" t="s">
        <v>63</v>
      </c>
      <c r="C63" s="13" t="s">
        <v>42</v>
      </c>
      <c r="D63" s="18"/>
      <c r="E63" s="19" t="s">
        <v>629</v>
      </c>
      <c r="F63" s="19" t="s">
        <v>630</v>
      </c>
      <c r="G63" s="20" t="s">
        <v>23</v>
      </c>
      <c r="H63" s="21" t="s">
        <v>23</v>
      </c>
      <c r="I63" s="21" t="s">
        <v>23</v>
      </c>
      <c r="J63" s="21"/>
      <c r="K63" s="21"/>
      <c r="L63" s="20" t="s">
        <v>53</v>
      </c>
      <c r="M63" s="20"/>
      <c r="N63" s="21"/>
      <c r="O63" s="20"/>
    </row>
    <row r="64" spans="1:15" s="11" customFormat="1" ht="28.8" x14ac:dyDescent="0.3">
      <c r="A64" s="12">
        <v>52</v>
      </c>
      <c r="B64" s="41" t="s">
        <v>63</v>
      </c>
      <c r="C64" s="13" t="s">
        <v>42</v>
      </c>
      <c r="D64" s="13"/>
      <c r="E64" s="19" t="s">
        <v>631</v>
      </c>
      <c r="F64" s="19" t="s">
        <v>632</v>
      </c>
      <c r="G64" s="20" t="s">
        <v>23</v>
      </c>
      <c r="H64" s="21" t="s">
        <v>23</v>
      </c>
      <c r="I64" s="21" t="s">
        <v>23</v>
      </c>
      <c r="J64" s="21"/>
      <c r="K64" s="21"/>
      <c r="L64" s="20" t="s">
        <v>53</v>
      </c>
      <c r="M64" s="20"/>
      <c r="N64" s="21"/>
      <c r="O64" s="20"/>
    </row>
    <row r="65" spans="1:15" s="11" customFormat="1" ht="27.6" x14ac:dyDescent="0.3">
      <c r="A65" s="14">
        <v>53</v>
      </c>
      <c r="B65" s="41" t="s">
        <v>63</v>
      </c>
      <c r="C65" s="13" t="s">
        <v>42</v>
      </c>
      <c r="D65" s="45"/>
      <c r="E65" s="19" t="s">
        <v>633</v>
      </c>
      <c r="F65" s="19" t="str">
        <f>+E65</f>
        <v>Tomas Varias</v>
      </c>
      <c r="G65" s="20" t="s">
        <v>23</v>
      </c>
      <c r="H65" s="21" t="s">
        <v>23</v>
      </c>
      <c r="I65" s="21" t="s">
        <v>23</v>
      </c>
      <c r="J65" s="21"/>
      <c r="K65" s="21"/>
      <c r="L65" s="20" t="s">
        <v>41</v>
      </c>
      <c r="M65" s="20"/>
      <c r="N65" s="21"/>
      <c r="O65" s="20"/>
    </row>
    <row r="66" spans="1:15" s="11" customFormat="1" ht="43.2" x14ac:dyDescent="0.3">
      <c r="A66" s="12">
        <v>54</v>
      </c>
      <c r="B66" s="41" t="s">
        <v>63</v>
      </c>
      <c r="C66" s="13" t="s">
        <v>42</v>
      </c>
      <c r="D66" s="18"/>
      <c r="E66" s="19" t="s">
        <v>634</v>
      </c>
      <c r="F66" s="19" t="s">
        <v>635</v>
      </c>
      <c r="G66" s="20" t="s">
        <v>54</v>
      </c>
      <c r="H66" s="21" t="s">
        <v>23</v>
      </c>
      <c r="I66" s="21" t="s">
        <v>23</v>
      </c>
      <c r="J66" s="21"/>
      <c r="K66" s="21"/>
      <c r="L66" s="20" t="s">
        <v>53</v>
      </c>
      <c r="M66" s="20"/>
      <c r="N66" s="21"/>
      <c r="O66" s="20"/>
    </row>
    <row r="67" spans="1:15" s="11" customFormat="1" ht="27.6" x14ac:dyDescent="0.3">
      <c r="A67" s="12">
        <v>55</v>
      </c>
      <c r="B67" s="41" t="s">
        <v>63</v>
      </c>
      <c r="C67" s="13" t="s">
        <v>42</v>
      </c>
      <c r="D67" s="18"/>
      <c r="E67" s="19" t="s">
        <v>636</v>
      </c>
      <c r="F67" s="19" t="str">
        <f>+E67</f>
        <v>Transmisión del canal A</v>
      </c>
      <c r="G67" s="20" t="s">
        <v>23</v>
      </c>
      <c r="H67" s="21" t="s">
        <v>23</v>
      </c>
      <c r="I67" s="21" t="s">
        <v>23</v>
      </c>
      <c r="J67" s="21"/>
      <c r="K67" s="21"/>
      <c r="L67" s="20" t="s">
        <v>41</v>
      </c>
      <c r="M67" s="20"/>
      <c r="N67" s="21"/>
      <c r="O67" s="20"/>
    </row>
    <row r="68" spans="1:15" s="11" customFormat="1" ht="27.6" x14ac:dyDescent="0.3">
      <c r="A68" s="14">
        <v>56</v>
      </c>
      <c r="B68" s="41" t="s">
        <v>63</v>
      </c>
      <c r="C68" s="13" t="s">
        <v>42</v>
      </c>
      <c r="D68" s="18"/>
      <c r="E68" s="19" t="s">
        <v>637</v>
      </c>
      <c r="F68" s="19" t="s">
        <v>638</v>
      </c>
      <c r="G68" s="20" t="s">
        <v>23</v>
      </c>
      <c r="H68" s="20" t="s">
        <v>23</v>
      </c>
      <c r="I68" s="20" t="s">
        <v>23</v>
      </c>
      <c r="J68" s="20"/>
      <c r="K68" s="20"/>
      <c r="L68" s="20" t="s">
        <v>41</v>
      </c>
      <c r="M68" s="20"/>
      <c r="N68" s="20"/>
      <c r="O68" s="20"/>
    </row>
    <row r="69" spans="1:15" s="11" customFormat="1" ht="43.2" x14ac:dyDescent="0.3">
      <c r="A69" s="12">
        <v>57</v>
      </c>
      <c r="B69" s="41" t="s">
        <v>63</v>
      </c>
      <c r="C69" s="13" t="s">
        <v>42</v>
      </c>
      <c r="D69" s="18"/>
      <c r="E69" s="19" t="s">
        <v>639</v>
      </c>
      <c r="F69" s="19" t="s">
        <v>640</v>
      </c>
      <c r="G69" s="20" t="s">
        <v>54</v>
      </c>
      <c r="H69" s="21" t="s">
        <v>23</v>
      </c>
      <c r="I69" s="21" t="s">
        <v>23</v>
      </c>
      <c r="J69" s="21"/>
      <c r="K69" s="21"/>
      <c r="L69" s="20" t="s">
        <v>53</v>
      </c>
      <c r="M69" s="20"/>
      <c r="N69" s="21"/>
      <c r="O69" s="20"/>
    </row>
    <row r="70" spans="1:15" s="11" customFormat="1" ht="43.2" x14ac:dyDescent="0.3">
      <c r="A70" s="12">
        <v>58</v>
      </c>
      <c r="B70" s="17" t="s">
        <v>641</v>
      </c>
      <c r="C70" s="13" t="s">
        <v>43</v>
      </c>
      <c r="D70" s="18"/>
      <c r="E70" s="19" t="s">
        <v>642</v>
      </c>
      <c r="F70" s="19" t="s">
        <v>642</v>
      </c>
      <c r="G70" s="20" t="s">
        <v>23</v>
      </c>
      <c r="H70" s="21" t="s">
        <v>23</v>
      </c>
      <c r="I70" s="21" t="s">
        <v>23</v>
      </c>
      <c r="J70" s="21"/>
      <c r="K70" s="21"/>
      <c r="L70" s="20" t="s">
        <v>41</v>
      </c>
      <c r="M70" s="20"/>
      <c r="N70" s="21"/>
      <c r="O70" s="20"/>
    </row>
    <row r="71" spans="1:15" s="11" customFormat="1" ht="28.8" x14ac:dyDescent="0.3">
      <c r="A71" s="14">
        <v>59</v>
      </c>
      <c r="B71" s="17" t="s">
        <v>641</v>
      </c>
      <c r="C71" s="13" t="s">
        <v>43</v>
      </c>
      <c r="D71" s="18"/>
      <c r="E71" s="19" t="s">
        <v>643</v>
      </c>
      <c r="F71" s="19" t="str">
        <f>+E71</f>
        <v xml:space="preserve">Nota de Caracol y entrevista de Carlos Julio Castellanos a Jorge Lozada </v>
      </c>
      <c r="G71" s="20" t="s">
        <v>23</v>
      </c>
      <c r="H71" s="21" t="s">
        <v>23</v>
      </c>
      <c r="I71" s="21" t="s">
        <v>23</v>
      </c>
      <c r="J71" s="21"/>
      <c r="K71" s="21"/>
      <c r="L71" s="20" t="s">
        <v>41</v>
      </c>
      <c r="M71" s="20"/>
      <c r="N71" s="21"/>
      <c r="O71" s="20"/>
    </row>
    <row r="72" spans="1:15" s="11" customFormat="1" ht="14.4" x14ac:dyDescent="0.3">
      <c r="A72" s="12">
        <v>60</v>
      </c>
      <c r="B72" s="17" t="s">
        <v>644</v>
      </c>
      <c r="C72" s="13" t="s">
        <v>645</v>
      </c>
      <c r="D72" s="18"/>
      <c r="E72" s="19" t="s">
        <v>646</v>
      </c>
      <c r="F72" s="19" t="str">
        <f>+E72</f>
        <v>Tambora Meque/89 completo.</v>
      </c>
      <c r="G72" s="20" t="s">
        <v>23</v>
      </c>
      <c r="H72" s="21" t="s">
        <v>647</v>
      </c>
      <c r="I72" s="21" t="str">
        <f>+H72</f>
        <v>S.F/S.F/1989</v>
      </c>
      <c r="J72" s="21"/>
      <c r="K72" s="21"/>
      <c r="L72" s="20" t="s">
        <v>41</v>
      </c>
      <c r="M72" s="20"/>
      <c r="N72" s="21"/>
      <c r="O72" s="20"/>
    </row>
    <row r="73" spans="1:15" s="11" customFormat="1" ht="28.8" x14ac:dyDescent="0.3">
      <c r="A73" s="12">
        <v>61</v>
      </c>
      <c r="B73" s="17" t="s">
        <v>648</v>
      </c>
      <c r="C73" s="13" t="s">
        <v>649</v>
      </c>
      <c r="D73" s="18"/>
      <c r="E73" s="19" t="s">
        <v>650</v>
      </c>
      <c r="F73" s="19" t="s">
        <v>651</v>
      </c>
      <c r="G73" s="20" t="s">
        <v>23</v>
      </c>
      <c r="H73" s="21">
        <v>36435</v>
      </c>
      <c r="I73" s="21">
        <f>+H73</f>
        <v>36435</v>
      </c>
      <c r="J73" s="21"/>
      <c r="K73" s="21"/>
      <c r="L73" s="20" t="s">
        <v>41</v>
      </c>
      <c r="M73" s="20"/>
      <c r="N73" s="21"/>
      <c r="O73" s="20"/>
    </row>
    <row r="74" spans="1:15" s="11" customFormat="1" ht="43.2" x14ac:dyDescent="0.3">
      <c r="A74" s="14">
        <v>62</v>
      </c>
      <c r="B74" s="17" t="s">
        <v>648</v>
      </c>
      <c r="C74" s="13" t="s">
        <v>649</v>
      </c>
      <c r="D74" s="18"/>
      <c r="E74" s="19" t="s">
        <v>652</v>
      </c>
      <c r="F74" s="19" t="s">
        <v>653</v>
      </c>
      <c r="G74" s="20" t="s">
        <v>56</v>
      </c>
      <c r="H74" s="21" t="s">
        <v>23</v>
      </c>
      <c r="I74" s="21" t="s">
        <v>23</v>
      </c>
      <c r="J74" s="21"/>
      <c r="K74" s="21"/>
      <c r="L74" s="20" t="s">
        <v>53</v>
      </c>
      <c r="M74" s="20"/>
      <c r="N74" s="21"/>
      <c r="O74" s="20"/>
    </row>
    <row r="75" spans="1:15" s="11" customFormat="1" ht="57.6" x14ac:dyDescent="0.3">
      <c r="A75" s="12">
        <v>63</v>
      </c>
      <c r="B75" s="17" t="s">
        <v>648</v>
      </c>
      <c r="C75" s="13" t="s">
        <v>649</v>
      </c>
      <c r="D75" s="18"/>
      <c r="E75" s="19" t="s">
        <v>654</v>
      </c>
      <c r="F75" s="19" t="s">
        <v>655</v>
      </c>
      <c r="G75" s="20" t="s">
        <v>656</v>
      </c>
      <c r="H75" s="21" t="s">
        <v>23</v>
      </c>
      <c r="I75" s="21" t="s">
        <v>23</v>
      </c>
      <c r="J75" s="21"/>
      <c r="K75" s="21"/>
      <c r="L75" s="20" t="s">
        <v>53</v>
      </c>
      <c r="M75" s="20"/>
      <c r="N75" s="21"/>
      <c r="O75" s="20"/>
    </row>
    <row r="76" spans="1:15" s="11" customFormat="1" ht="100.8" x14ac:dyDescent="0.3">
      <c r="A76" s="12">
        <v>64</v>
      </c>
      <c r="B76" s="17" t="s">
        <v>648</v>
      </c>
      <c r="C76" s="13" t="s">
        <v>649</v>
      </c>
      <c r="D76" s="18"/>
      <c r="E76" s="19" t="s">
        <v>657</v>
      </c>
      <c r="F76" s="19" t="s">
        <v>658</v>
      </c>
      <c r="G76" s="20" t="s">
        <v>23</v>
      </c>
      <c r="H76" s="21" t="s">
        <v>23</v>
      </c>
      <c r="I76" s="46" t="s">
        <v>23</v>
      </c>
      <c r="J76" s="46"/>
      <c r="K76" s="46"/>
      <c r="L76" s="20" t="s">
        <v>41</v>
      </c>
      <c r="M76" s="20"/>
      <c r="N76" s="46"/>
      <c r="O76" s="20"/>
    </row>
    <row r="77" spans="1:15" s="11" customFormat="1" ht="28.8" x14ac:dyDescent="0.3">
      <c r="A77" s="14">
        <v>65</v>
      </c>
      <c r="B77" s="17" t="s">
        <v>648</v>
      </c>
      <c r="C77" s="13" t="s">
        <v>649</v>
      </c>
      <c r="D77" s="18"/>
      <c r="E77" s="19" t="s">
        <v>657</v>
      </c>
      <c r="F77" s="19" t="s">
        <v>659</v>
      </c>
      <c r="G77" s="20" t="s">
        <v>660</v>
      </c>
      <c r="H77" s="21" t="s">
        <v>23</v>
      </c>
      <c r="I77" s="46" t="s">
        <v>23</v>
      </c>
      <c r="J77" s="46"/>
      <c r="K77" s="46"/>
      <c r="L77" s="20" t="s">
        <v>53</v>
      </c>
      <c r="M77" s="20"/>
      <c r="N77" s="46"/>
      <c r="O77" s="20"/>
    </row>
    <row r="78" spans="1:15" s="11" customFormat="1" ht="28.8" x14ac:dyDescent="0.3">
      <c r="A78" s="12">
        <v>66</v>
      </c>
      <c r="B78" s="17" t="s">
        <v>648</v>
      </c>
      <c r="C78" s="13" t="s">
        <v>649</v>
      </c>
      <c r="D78" s="18"/>
      <c r="E78" s="19" t="s">
        <v>661</v>
      </c>
      <c r="F78" s="19" t="s">
        <v>662</v>
      </c>
      <c r="G78" s="20" t="s">
        <v>23</v>
      </c>
      <c r="H78" s="21" t="s">
        <v>23</v>
      </c>
      <c r="I78" s="46" t="s">
        <v>23</v>
      </c>
      <c r="J78" s="46"/>
      <c r="K78" s="46"/>
      <c r="L78" s="20" t="s">
        <v>41</v>
      </c>
      <c r="M78" s="20"/>
      <c r="N78" s="46"/>
      <c r="O78" s="20"/>
    </row>
    <row r="79" spans="1:15" s="11" customFormat="1" ht="28.8" x14ac:dyDescent="0.3">
      <c r="A79" s="12">
        <v>67</v>
      </c>
      <c r="B79" s="17" t="s">
        <v>648</v>
      </c>
      <c r="C79" s="13" t="s">
        <v>649</v>
      </c>
      <c r="D79" s="18"/>
      <c r="E79" s="19" t="s">
        <v>663</v>
      </c>
      <c r="F79" s="19" t="s">
        <v>664</v>
      </c>
      <c r="G79" s="20" t="s">
        <v>23</v>
      </c>
      <c r="H79" s="21" t="s">
        <v>23</v>
      </c>
      <c r="I79" s="46" t="s">
        <v>23</v>
      </c>
      <c r="J79" s="46"/>
      <c r="K79" s="46"/>
      <c r="L79" s="20" t="s">
        <v>41</v>
      </c>
      <c r="M79" s="20"/>
      <c r="N79" s="46"/>
      <c r="O79" s="20"/>
    </row>
    <row r="80" spans="1:15" s="11" customFormat="1" ht="28.8" x14ac:dyDescent="0.3">
      <c r="A80" s="14">
        <v>68</v>
      </c>
      <c r="B80" s="17" t="s">
        <v>648</v>
      </c>
      <c r="C80" s="13" t="s">
        <v>649</v>
      </c>
      <c r="D80" s="18"/>
      <c r="E80" s="19" t="s">
        <v>665</v>
      </c>
      <c r="F80" s="19" t="s">
        <v>666</v>
      </c>
      <c r="G80" s="20" t="s">
        <v>23</v>
      </c>
      <c r="H80" s="21" t="s">
        <v>23</v>
      </c>
      <c r="I80" s="46" t="s">
        <v>23</v>
      </c>
      <c r="J80" s="46"/>
      <c r="K80" s="46"/>
      <c r="L80" s="20" t="s">
        <v>41</v>
      </c>
      <c r="M80" s="20"/>
      <c r="N80" s="46"/>
      <c r="O80" s="20"/>
    </row>
    <row r="81" spans="1:15" s="11" customFormat="1" ht="43.2" x14ac:dyDescent="0.3">
      <c r="A81" s="12">
        <v>69</v>
      </c>
      <c r="B81" s="17" t="s">
        <v>648</v>
      </c>
      <c r="C81" s="13" t="s">
        <v>649</v>
      </c>
      <c r="D81" s="18"/>
      <c r="E81" s="19" t="s">
        <v>667</v>
      </c>
      <c r="F81" s="19" t="s">
        <v>668</v>
      </c>
      <c r="G81" s="20" t="s">
        <v>56</v>
      </c>
      <c r="H81" s="21" t="s">
        <v>23</v>
      </c>
      <c r="I81" s="46" t="s">
        <v>23</v>
      </c>
      <c r="J81" s="46"/>
      <c r="K81" s="46"/>
      <c r="L81" s="20" t="s">
        <v>53</v>
      </c>
      <c r="M81" s="20"/>
      <c r="N81" s="46"/>
      <c r="O81" s="20"/>
    </row>
    <row r="82" spans="1:15" s="11" customFormat="1" ht="28.8" x14ac:dyDescent="0.3">
      <c r="A82" s="12">
        <v>70</v>
      </c>
      <c r="B82" s="17" t="s">
        <v>648</v>
      </c>
      <c r="C82" s="13" t="s">
        <v>649</v>
      </c>
      <c r="D82" s="18"/>
      <c r="E82" s="19" t="s">
        <v>669</v>
      </c>
      <c r="F82" s="19" t="s">
        <v>669</v>
      </c>
      <c r="G82" s="20" t="s">
        <v>23</v>
      </c>
      <c r="H82" s="21" t="s">
        <v>23</v>
      </c>
      <c r="I82" s="46" t="s">
        <v>23</v>
      </c>
      <c r="J82" s="46"/>
      <c r="K82" s="46"/>
      <c r="L82" s="20" t="s">
        <v>41</v>
      </c>
      <c r="M82" s="20"/>
      <c r="N82" s="46"/>
      <c r="O82" s="20"/>
    </row>
    <row r="83" spans="1:15" s="11" customFormat="1" ht="28.8" x14ac:dyDescent="0.3">
      <c r="A83" s="14">
        <v>71</v>
      </c>
      <c r="B83" s="17" t="s">
        <v>648</v>
      </c>
      <c r="C83" s="13" t="s">
        <v>649</v>
      </c>
      <c r="D83" s="18"/>
      <c r="E83" s="19" t="s">
        <v>670</v>
      </c>
      <c r="F83" s="19" t="s">
        <v>671</v>
      </c>
      <c r="G83" s="20" t="s">
        <v>628</v>
      </c>
      <c r="H83" s="21" t="s">
        <v>23</v>
      </c>
      <c r="I83" s="46" t="s">
        <v>23</v>
      </c>
      <c r="J83" s="46"/>
      <c r="K83" s="46"/>
      <c r="L83" s="20" t="s">
        <v>53</v>
      </c>
      <c r="M83" s="20"/>
      <c r="N83" s="46"/>
      <c r="O83" s="20"/>
    </row>
    <row r="84" spans="1:15" s="11" customFormat="1" ht="14.4" x14ac:dyDescent="0.3">
      <c r="A84" s="12">
        <v>72</v>
      </c>
      <c r="B84" s="17" t="s">
        <v>648</v>
      </c>
      <c r="C84" s="13" t="s">
        <v>649</v>
      </c>
      <c r="D84" s="18"/>
      <c r="E84" s="19" t="s">
        <v>672</v>
      </c>
      <c r="F84" s="19" t="s">
        <v>673</v>
      </c>
      <c r="G84" s="20" t="s">
        <v>61</v>
      </c>
      <c r="H84" s="21" t="s">
        <v>23</v>
      </c>
      <c r="I84" s="46" t="s">
        <v>23</v>
      </c>
      <c r="J84" s="46"/>
      <c r="K84" s="46"/>
      <c r="L84" s="20" t="s">
        <v>53</v>
      </c>
      <c r="M84" s="20"/>
      <c r="N84" s="46"/>
      <c r="O84" s="20"/>
    </row>
    <row r="85" spans="1:15" s="11" customFormat="1" ht="43.2" x14ac:dyDescent="0.3">
      <c r="A85" s="12">
        <v>73</v>
      </c>
      <c r="B85" s="17" t="s">
        <v>648</v>
      </c>
      <c r="C85" s="13" t="s">
        <v>649</v>
      </c>
      <c r="D85" s="18"/>
      <c r="E85" s="19" t="s">
        <v>674</v>
      </c>
      <c r="F85" s="19" t="s">
        <v>675</v>
      </c>
      <c r="G85" s="20" t="s">
        <v>584</v>
      </c>
      <c r="H85" s="21" t="s">
        <v>676</v>
      </c>
      <c r="I85" s="46" t="s">
        <v>677</v>
      </c>
      <c r="J85" s="46"/>
      <c r="K85" s="46"/>
      <c r="L85" s="20" t="s">
        <v>53</v>
      </c>
      <c r="M85" s="20"/>
      <c r="N85" s="46"/>
      <c r="O85" s="20"/>
    </row>
    <row r="86" spans="1:15" s="11" customFormat="1" ht="28.8" x14ac:dyDescent="0.3">
      <c r="A86" s="14">
        <v>74</v>
      </c>
      <c r="B86" s="17" t="s">
        <v>648</v>
      </c>
      <c r="C86" s="13" t="s">
        <v>649</v>
      </c>
      <c r="D86" s="18"/>
      <c r="E86" s="19" t="s">
        <v>678</v>
      </c>
      <c r="F86" s="19" t="s">
        <v>679</v>
      </c>
      <c r="G86" s="20" t="s">
        <v>680</v>
      </c>
      <c r="H86" s="21" t="s">
        <v>23</v>
      </c>
      <c r="I86" s="46" t="s">
        <v>23</v>
      </c>
      <c r="J86" s="46"/>
      <c r="K86" s="46"/>
      <c r="L86" s="20" t="s">
        <v>53</v>
      </c>
      <c r="M86" s="20"/>
      <c r="N86" s="46"/>
      <c r="O86" s="20"/>
    </row>
    <row r="87" spans="1:15" s="11" customFormat="1" ht="28.8" x14ac:dyDescent="0.3">
      <c r="A87" s="12">
        <v>75</v>
      </c>
      <c r="B87" s="17" t="s">
        <v>648</v>
      </c>
      <c r="C87" s="13" t="s">
        <v>649</v>
      </c>
      <c r="D87" s="18"/>
      <c r="E87" s="19" t="s">
        <v>681</v>
      </c>
      <c r="F87" s="19" t="s">
        <v>682</v>
      </c>
      <c r="G87" s="20" t="s">
        <v>683</v>
      </c>
      <c r="H87" s="21" t="s">
        <v>573</v>
      </c>
      <c r="I87" s="46" t="str">
        <f>+H87</f>
        <v>S.F/S.F/1988</v>
      </c>
      <c r="J87" s="46"/>
      <c r="K87" s="46"/>
      <c r="L87" s="20" t="s">
        <v>53</v>
      </c>
      <c r="M87" s="20"/>
      <c r="N87" s="46"/>
      <c r="O87" s="20"/>
    </row>
    <row r="88" spans="1:15" s="11" customFormat="1" ht="28.8" x14ac:dyDescent="0.3">
      <c r="A88" s="12">
        <v>76</v>
      </c>
      <c r="B88" s="17" t="s">
        <v>648</v>
      </c>
      <c r="C88" s="13" t="s">
        <v>649</v>
      </c>
      <c r="D88" s="18"/>
      <c r="E88" s="19" t="s">
        <v>684</v>
      </c>
      <c r="F88" s="19" t="s">
        <v>685</v>
      </c>
      <c r="G88" s="20" t="s">
        <v>686</v>
      </c>
      <c r="H88" s="21" t="s">
        <v>23</v>
      </c>
      <c r="I88" s="46" t="s">
        <v>23</v>
      </c>
      <c r="J88" s="46"/>
      <c r="K88" s="46"/>
      <c r="L88" s="20" t="s">
        <v>44</v>
      </c>
      <c r="M88" s="20"/>
      <c r="N88" s="46"/>
      <c r="O88" s="20"/>
    </row>
    <row r="89" spans="1:15" s="11" customFormat="1" ht="28.8" x14ac:dyDescent="0.3">
      <c r="A89" s="14">
        <v>77</v>
      </c>
      <c r="B89" s="17" t="s">
        <v>648</v>
      </c>
      <c r="C89" s="13" t="s">
        <v>649</v>
      </c>
      <c r="D89" s="18"/>
      <c r="E89" s="19" t="s">
        <v>687</v>
      </c>
      <c r="F89" s="19" t="s">
        <v>688</v>
      </c>
      <c r="G89" s="20" t="s">
        <v>584</v>
      </c>
      <c r="H89" s="21" t="s">
        <v>23</v>
      </c>
      <c r="I89" s="46" t="s">
        <v>23</v>
      </c>
      <c r="J89" s="46"/>
      <c r="K89" s="46"/>
      <c r="L89" s="20" t="s">
        <v>53</v>
      </c>
      <c r="M89" s="20"/>
      <c r="N89" s="46"/>
      <c r="O89" s="20"/>
    </row>
    <row r="90" spans="1:15" s="11" customFormat="1" ht="14.4" x14ac:dyDescent="0.3">
      <c r="A90" s="12">
        <v>78</v>
      </c>
      <c r="B90" s="17" t="s">
        <v>648</v>
      </c>
      <c r="C90" s="13" t="s">
        <v>649</v>
      </c>
      <c r="D90" s="18"/>
      <c r="E90" s="19" t="s">
        <v>689</v>
      </c>
      <c r="F90" s="19" t="str">
        <f>+E90</f>
        <v>Cuentos fantasticos 1</v>
      </c>
      <c r="G90" s="20" t="s">
        <v>23</v>
      </c>
      <c r="H90" s="21" t="s">
        <v>23</v>
      </c>
      <c r="I90" s="46" t="s">
        <v>23</v>
      </c>
      <c r="J90" s="46"/>
      <c r="K90" s="46"/>
      <c r="L90" s="20" t="s">
        <v>41</v>
      </c>
      <c r="M90" s="20"/>
      <c r="N90" s="46"/>
      <c r="O90" s="20"/>
    </row>
    <row r="91" spans="1:15" s="11" customFormat="1" ht="14.4" x14ac:dyDescent="0.3">
      <c r="A91" s="12">
        <v>79</v>
      </c>
      <c r="B91" s="17" t="s">
        <v>648</v>
      </c>
      <c r="C91" s="13" t="s">
        <v>649</v>
      </c>
      <c r="D91" s="18"/>
      <c r="E91" s="19" t="s">
        <v>690</v>
      </c>
      <c r="F91" s="19" t="str">
        <f>+E91</f>
        <v>Cuentos fantasticos 2</v>
      </c>
      <c r="G91" s="20" t="s">
        <v>23</v>
      </c>
      <c r="H91" s="21" t="s">
        <v>23</v>
      </c>
      <c r="I91" s="46" t="s">
        <v>23</v>
      </c>
      <c r="J91" s="46"/>
      <c r="K91" s="46"/>
      <c r="L91" s="20" t="s">
        <v>41</v>
      </c>
      <c r="M91" s="20"/>
      <c r="N91" s="46"/>
      <c r="O91" s="20"/>
    </row>
    <row r="92" spans="1:15" s="11" customFormat="1" ht="14.4" x14ac:dyDescent="0.3">
      <c r="A92" s="14">
        <v>80</v>
      </c>
      <c r="B92" s="17" t="s">
        <v>648</v>
      </c>
      <c r="C92" s="13" t="s">
        <v>649</v>
      </c>
      <c r="D92" s="18"/>
      <c r="E92" s="19" t="s">
        <v>691</v>
      </c>
      <c r="F92" s="19" t="str">
        <f>+E92</f>
        <v xml:space="preserve">Danza con lobos </v>
      </c>
      <c r="G92" s="20" t="s">
        <v>23</v>
      </c>
      <c r="H92" s="21" t="s">
        <v>23</v>
      </c>
      <c r="I92" s="46" t="s">
        <v>23</v>
      </c>
      <c r="J92" s="46"/>
      <c r="K92" s="46"/>
      <c r="L92" s="20" t="s">
        <v>53</v>
      </c>
      <c r="M92" s="20"/>
      <c r="N92" s="46"/>
      <c r="O92" s="20"/>
    </row>
    <row r="93" spans="1:15" s="11" customFormat="1" ht="14.4" x14ac:dyDescent="0.3">
      <c r="A93" s="12">
        <v>81</v>
      </c>
      <c r="B93" s="17" t="s">
        <v>648</v>
      </c>
      <c r="C93" s="13" t="s">
        <v>649</v>
      </c>
      <c r="D93" s="18"/>
      <c r="E93" s="19" t="s">
        <v>692</v>
      </c>
      <c r="F93" s="19" t="s">
        <v>693</v>
      </c>
      <c r="G93" s="20" t="s">
        <v>694</v>
      </c>
      <c r="H93" s="21" t="s">
        <v>23</v>
      </c>
      <c r="I93" s="46" t="s">
        <v>23</v>
      </c>
      <c r="J93" s="46"/>
      <c r="K93" s="46"/>
      <c r="L93" s="20" t="s">
        <v>53</v>
      </c>
      <c r="M93" s="20"/>
      <c r="N93" s="46"/>
      <c r="O93" s="20"/>
    </row>
    <row r="94" spans="1:15" s="11" customFormat="1" ht="14.4" x14ac:dyDescent="0.3">
      <c r="A94" s="12">
        <v>82</v>
      </c>
      <c r="B94" s="17" t="s">
        <v>648</v>
      </c>
      <c r="C94" s="13" t="s">
        <v>649</v>
      </c>
      <c r="D94" s="18"/>
      <c r="E94" s="19" t="s">
        <v>695</v>
      </c>
      <c r="F94" s="19" t="s">
        <v>696</v>
      </c>
      <c r="G94" s="20" t="s">
        <v>697</v>
      </c>
      <c r="H94" s="20" t="s">
        <v>23</v>
      </c>
      <c r="I94" s="20" t="s">
        <v>23</v>
      </c>
      <c r="J94" s="20"/>
      <c r="K94" s="20"/>
      <c r="L94" s="20" t="s">
        <v>41</v>
      </c>
      <c r="M94" s="20"/>
      <c r="N94" s="20"/>
      <c r="O94" s="20"/>
    </row>
    <row r="95" spans="1:15" s="11" customFormat="1" ht="43.2" x14ac:dyDescent="0.3">
      <c r="A95" s="14">
        <v>83</v>
      </c>
      <c r="B95" s="17" t="s">
        <v>648</v>
      </c>
      <c r="C95" s="13" t="s">
        <v>649</v>
      </c>
      <c r="D95" s="18"/>
      <c r="E95" s="19" t="s">
        <v>698</v>
      </c>
      <c r="F95" s="19" t="s">
        <v>699</v>
      </c>
      <c r="G95" s="20" t="s">
        <v>700</v>
      </c>
      <c r="H95" s="20"/>
      <c r="I95" s="20"/>
      <c r="J95" s="20"/>
      <c r="K95" s="20"/>
      <c r="L95" s="20" t="s">
        <v>53</v>
      </c>
      <c r="M95" s="20"/>
      <c r="N95" s="20"/>
      <c r="O95" s="20"/>
    </row>
    <row r="96" spans="1:15" s="11" customFormat="1" ht="14.4" x14ac:dyDescent="0.3">
      <c r="A96" s="12">
        <v>84</v>
      </c>
      <c r="B96" s="17" t="s">
        <v>648</v>
      </c>
      <c r="C96" s="13" t="s">
        <v>649</v>
      </c>
      <c r="D96" s="18"/>
      <c r="E96" s="19" t="s">
        <v>701</v>
      </c>
      <c r="F96" s="19" t="s">
        <v>701</v>
      </c>
      <c r="G96" s="20" t="s">
        <v>23</v>
      </c>
      <c r="H96" s="20" t="s">
        <v>23</v>
      </c>
      <c r="I96" s="20" t="s">
        <v>23</v>
      </c>
      <c r="J96" s="20"/>
      <c r="K96" s="20"/>
      <c r="L96" s="20" t="s">
        <v>41</v>
      </c>
      <c r="M96" s="20"/>
      <c r="N96" s="20"/>
      <c r="O96" s="20"/>
    </row>
    <row r="97" spans="1:15" s="11" customFormat="1" ht="14.4" x14ac:dyDescent="0.3">
      <c r="A97" s="12">
        <v>85</v>
      </c>
      <c r="B97" s="17" t="s">
        <v>648</v>
      </c>
      <c r="C97" s="13" t="s">
        <v>649</v>
      </c>
      <c r="D97" s="18"/>
      <c r="E97" s="19" t="s">
        <v>702</v>
      </c>
      <c r="F97" s="19" t="s">
        <v>702</v>
      </c>
      <c r="G97" s="20" t="s">
        <v>23</v>
      </c>
      <c r="H97" s="21" t="s">
        <v>23</v>
      </c>
      <c r="I97" s="46" t="s">
        <v>23</v>
      </c>
      <c r="J97" s="46"/>
      <c r="K97" s="46"/>
      <c r="L97" s="20" t="s">
        <v>41</v>
      </c>
      <c r="M97" s="20"/>
      <c r="N97" s="46"/>
      <c r="O97" s="20"/>
    </row>
    <row r="98" spans="1:15" s="11" customFormat="1" ht="28.8" x14ac:dyDescent="0.3">
      <c r="A98" s="14">
        <v>86</v>
      </c>
      <c r="B98" s="17" t="s">
        <v>648</v>
      </c>
      <c r="C98" s="13" t="s">
        <v>649</v>
      </c>
      <c r="D98" s="18"/>
      <c r="E98" s="19" t="s">
        <v>703</v>
      </c>
      <c r="F98" s="19" t="s">
        <v>704</v>
      </c>
      <c r="G98" s="20" t="s">
        <v>23</v>
      </c>
      <c r="H98" s="20" t="s">
        <v>23</v>
      </c>
      <c r="I98" s="20" t="s">
        <v>23</v>
      </c>
      <c r="J98" s="46"/>
      <c r="K98" s="46"/>
      <c r="L98" s="20" t="s">
        <v>53</v>
      </c>
      <c r="M98" s="20"/>
      <c r="N98" s="46"/>
      <c r="O98" s="20"/>
    </row>
    <row r="99" spans="1:15" s="11" customFormat="1" ht="28.8" x14ac:dyDescent="0.3">
      <c r="A99" s="12">
        <v>87</v>
      </c>
      <c r="B99" s="17" t="s">
        <v>648</v>
      </c>
      <c r="C99" s="13" t="s">
        <v>649</v>
      </c>
      <c r="D99" s="18"/>
      <c r="E99" s="19" t="s">
        <v>705</v>
      </c>
      <c r="F99" s="19" t="s">
        <v>706</v>
      </c>
      <c r="G99" s="20" t="s">
        <v>23</v>
      </c>
      <c r="H99" s="20" t="s">
        <v>23</v>
      </c>
      <c r="I99" s="20" t="s">
        <v>23</v>
      </c>
      <c r="J99" s="46"/>
      <c r="K99" s="46"/>
      <c r="L99" s="20" t="s">
        <v>41</v>
      </c>
      <c r="M99" s="20"/>
      <c r="N99" s="46"/>
      <c r="O99" s="20"/>
    </row>
    <row r="100" spans="1:15" s="11" customFormat="1" ht="28.8" x14ac:dyDescent="0.3">
      <c r="A100" s="12">
        <v>88</v>
      </c>
      <c r="B100" s="17" t="s">
        <v>648</v>
      </c>
      <c r="C100" s="13" t="s">
        <v>649</v>
      </c>
      <c r="D100" s="18"/>
      <c r="E100" s="19" t="s">
        <v>707</v>
      </c>
      <c r="F100" s="19" t="s">
        <v>708</v>
      </c>
      <c r="G100" s="20" t="s">
        <v>23</v>
      </c>
      <c r="H100" s="20" t="s">
        <v>23</v>
      </c>
      <c r="I100" s="20" t="s">
        <v>23</v>
      </c>
      <c r="J100" s="46"/>
      <c r="K100" s="46"/>
      <c r="L100" s="20" t="s">
        <v>41</v>
      </c>
      <c r="M100" s="20"/>
      <c r="N100" s="46"/>
      <c r="O100" s="20"/>
    </row>
    <row r="101" spans="1:15" s="11" customFormat="1" ht="43.2" x14ac:dyDescent="0.3">
      <c r="A101" s="14">
        <v>89</v>
      </c>
      <c r="B101" s="17" t="s">
        <v>648</v>
      </c>
      <c r="C101" s="13" t="s">
        <v>649</v>
      </c>
      <c r="D101" s="18"/>
      <c r="E101" s="19" t="s">
        <v>709</v>
      </c>
      <c r="F101" s="19" t="s">
        <v>710</v>
      </c>
      <c r="G101" s="20" t="s">
        <v>711</v>
      </c>
      <c r="H101" s="20" t="s">
        <v>23</v>
      </c>
      <c r="I101" s="20" t="s">
        <v>23</v>
      </c>
      <c r="J101" s="46"/>
      <c r="K101" s="46"/>
      <c r="L101" s="20" t="s">
        <v>53</v>
      </c>
      <c r="M101" s="20"/>
      <c r="N101" s="46"/>
      <c r="O101" s="20"/>
    </row>
    <row r="102" spans="1:15" s="11" customFormat="1" ht="57.6" x14ac:dyDescent="0.3">
      <c r="A102" s="12">
        <v>90</v>
      </c>
      <c r="B102" s="17" t="s">
        <v>648</v>
      </c>
      <c r="C102" s="13" t="s">
        <v>649</v>
      </c>
      <c r="D102" s="18"/>
      <c r="E102" s="19" t="s">
        <v>712</v>
      </c>
      <c r="F102" s="19" t="s">
        <v>713</v>
      </c>
      <c r="G102" s="20" t="s">
        <v>23</v>
      </c>
      <c r="H102" s="20" t="s">
        <v>23</v>
      </c>
      <c r="I102" s="20" t="s">
        <v>23</v>
      </c>
      <c r="J102" s="46"/>
      <c r="K102" s="46"/>
      <c r="L102" s="20" t="s">
        <v>53</v>
      </c>
      <c r="M102" s="20"/>
      <c r="N102" s="46"/>
      <c r="O102" s="20"/>
    </row>
    <row r="103" spans="1:15" s="11" customFormat="1" ht="14.4" x14ac:dyDescent="0.3">
      <c r="A103" s="12">
        <v>91</v>
      </c>
      <c r="B103" s="17" t="s">
        <v>648</v>
      </c>
      <c r="C103" s="13" t="s">
        <v>649</v>
      </c>
      <c r="D103" s="18"/>
      <c r="E103" s="19" t="s">
        <v>714</v>
      </c>
      <c r="F103" s="19" t="s">
        <v>715</v>
      </c>
      <c r="G103" s="20" t="s">
        <v>23</v>
      </c>
      <c r="H103" s="20" t="s">
        <v>23</v>
      </c>
      <c r="I103" s="20" t="s">
        <v>23</v>
      </c>
      <c r="J103" s="46"/>
      <c r="K103" s="46"/>
      <c r="L103" s="20" t="s">
        <v>53</v>
      </c>
      <c r="M103" s="20"/>
      <c r="N103" s="46"/>
      <c r="O103" s="20"/>
    </row>
    <row r="104" spans="1:15" s="11" customFormat="1" ht="14.4" x14ac:dyDescent="0.3">
      <c r="A104" s="14">
        <v>92</v>
      </c>
      <c r="B104" s="17" t="s">
        <v>648</v>
      </c>
      <c r="C104" s="13" t="s">
        <v>649</v>
      </c>
      <c r="D104" s="18"/>
      <c r="E104" s="19" t="s">
        <v>714</v>
      </c>
      <c r="F104" s="19" t="s">
        <v>716</v>
      </c>
      <c r="G104" s="20" t="s">
        <v>23</v>
      </c>
      <c r="H104" s="20" t="s">
        <v>23</v>
      </c>
      <c r="I104" s="20" t="s">
        <v>23</v>
      </c>
      <c r="J104" s="46"/>
      <c r="K104" s="46"/>
      <c r="L104" s="20" t="s">
        <v>53</v>
      </c>
      <c r="M104" s="20"/>
      <c r="N104" s="46"/>
      <c r="O104" s="20"/>
    </row>
    <row r="105" spans="1:15" s="11" customFormat="1" ht="14.4" x14ac:dyDescent="0.3">
      <c r="A105" s="12">
        <v>93</v>
      </c>
      <c r="B105" s="17" t="s">
        <v>648</v>
      </c>
      <c r="C105" s="13" t="s">
        <v>649</v>
      </c>
      <c r="D105" s="18"/>
      <c r="E105" s="19" t="s">
        <v>717</v>
      </c>
      <c r="F105" s="19" t="s">
        <v>717</v>
      </c>
      <c r="G105" s="20" t="s">
        <v>553</v>
      </c>
      <c r="H105" s="20" t="s">
        <v>23</v>
      </c>
      <c r="I105" s="20" t="s">
        <v>23</v>
      </c>
      <c r="J105" s="46"/>
      <c r="K105" s="46"/>
      <c r="L105" s="20" t="s">
        <v>41</v>
      </c>
      <c r="M105" s="20"/>
      <c r="N105" s="46"/>
      <c r="O105" s="20"/>
    </row>
    <row r="106" spans="1:15" s="11" customFormat="1" ht="14.4" x14ac:dyDescent="0.3">
      <c r="A106" s="12">
        <v>94</v>
      </c>
      <c r="B106" s="17" t="s">
        <v>648</v>
      </c>
      <c r="C106" s="13" t="s">
        <v>649</v>
      </c>
      <c r="D106" s="18"/>
      <c r="E106" s="19" t="s">
        <v>717</v>
      </c>
      <c r="F106" s="19" t="s">
        <v>717</v>
      </c>
      <c r="G106" s="20" t="s">
        <v>23</v>
      </c>
      <c r="H106" s="20" t="s">
        <v>23</v>
      </c>
      <c r="I106" s="20" t="s">
        <v>23</v>
      </c>
      <c r="J106" s="46"/>
      <c r="K106" s="46"/>
      <c r="L106" s="20" t="s">
        <v>41</v>
      </c>
      <c r="M106" s="20"/>
      <c r="N106" s="46"/>
      <c r="O106" s="20"/>
    </row>
    <row r="107" spans="1:15" s="11" customFormat="1" ht="14.4" x14ac:dyDescent="0.3">
      <c r="A107" s="14">
        <v>95</v>
      </c>
      <c r="B107" s="17" t="s">
        <v>648</v>
      </c>
      <c r="C107" s="13" t="s">
        <v>649</v>
      </c>
      <c r="D107" s="18"/>
      <c r="E107" s="18" t="s">
        <v>718</v>
      </c>
      <c r="F107" s="47" t="s">
        <v>718</v>
      </c>
      <c r="G107" s="20" t="s">
        <v>23</v>
      </c>
      <c r="H107" s="20" t="s">
        <v>23</v>
      </c>
      <c r="I107" s="20" t="s">
        <v>23</v>
      </c>
      <c r="J107" s="46"/>
      <c r="K107" s="46"/>
      <c r="L107" s="20" t="s">
        <v>53</v>
      </c>
      <c r="M107" s="20"/>
      <c r="N107" s="46"/>
      <c r="O107" s="20"/>
    </row>
    <row r="108" spans="1:15" s="11" customFormat="1" ht="28.8" x14ac:dyDescent="0.3">
      <c r="A108" s="12">
        <v>96</v>
      </c>
      <c r="B108" s="17" t="s">
        <v>648</v>
      </c>
      <c r="C108" s="13" t="s">
        <v>649</v>
      </c>
      <c r="D108" s="18"/>
      <c r="E108" s="18" t="s">
        <v>719</v>
      </c>
      <c r="F108" s="15" t="s">
        <v>719</v>
      </c>
      <c r="G108" s="20" t="s">
        <v>56</v>
      </c>
      <c r="H108" s="20" t="s">
        <v>23</v>
      </c>
      <c r="I108" s="20" t="s">
        <v>23</v>
      </c>
      <c r="J108" s="46"/>
      <c r="K108" s="46"/>
      <c r="L108" s="20" t="s">
        <v>53</v>
      </c>
      <c r="M108" s="20"/>
      <c r="N108" s="46"/>
      <c r="O108" s="20"/>
    </row>
    <row r="109" spans="1:15" s="11" customFormat="1" ht="43.2" x14ac:dyDescent="0.3">
      <c r="A109" s="12">
        <v>97</v>
      </c>
      <c r="B109" s="17" t="s">
        <v>648</v>
      </c>
      <c r="C109" s="13" t="s">
        <v>649</v>
      </c>
      <c r="D109" s="18"/>
      <c r="E109" s="18" t="s">
        <v>720</v>
      </c>
      <c r="F109" s="15" t="str">
        <f>+E109</f>
        <v>Lo importante es valorarse. Ayudas educativas. El colera. Las vacunas. Contaminación Ambiental</v>
      </c>
      <c r="G109" s="20" t="s">
        <v>23</v>
      </c>
      <c r="H109" s="20" t="s">
        <v>23</v>
      </c>
      <c r="I109" s="20" t="s">
        <v>23</v>
      </c>
      <c r="J109" s="46"/>
      <c r="K109" s="46"/>
      <c r="L109" s="20" t="s">
        <v>41</v>
      </c>
      <c r="M109" s="20"/>
      <c r="N109" s="46"/>
      <c r="O109" s="20"/>
    </row>
    <row r="110" spans="1:15" s="11" customFormat="1" ht="57.6" x14ac:dyDescent="0.3">
      <c r="A110" s="14">
        <v>98</v>
      </c>
      <c r="B110" s="17" t="s">
        <v>648</v>
      </c>
      <c r="C110" s="13" t="s">
        <v>649</v>
      </c>
      <c r="D110" s="18"/>
      <c r="E110" s="19" t="s">
        <v>721</v>
      </c>
      <c r="F110" s="19" t="s">
        <v>722</v>
      </c>
      <c r="G110" s="20" t="s">
        <v>56</v>
      </c>
      <c r="H110" s="20" t="s">
        <v>23</v>
      </c>
      <c r="I110" s="20" t="s">
        <v>23</v>
      </c>
      <c r="J110" s="46"/>
      <c r="K110" s="46"/>
      <c r="L110" s="20" t="s">
        <v>53</v>
      </c>
      <c r="M110" s="20"/>
      <c r="N110" s="46"/>
      <c r="O110" s="20"/>
    </row>
    <row r="111" spans="1:15" s="11" customFormat="1" ht="43.2" x14ac:dyDescent="0.3">
      <c r="A111" s="12">
        <v>99</v>
      </c>
      <c r="B111" s="17" t="s">
        <v>648</v>
      </c>
      <c r="C111" s="13" t="s">
        <v>649</v>
      </c>
      <c r="D111" s="18"/>
      <c r="E111" s="19" t="s">
        <v>723</v>
      </c>
      <c r="F111" s="19" t="s">
        <v>724</v>
      </c>
      <c r="G111" s="20" t="s">
        <v>725</v>
      </c>
      <c r="H111" s="20" t="s">
        <v>23</v>
      </c>
      <c r="I111" s="20" t="s">
        <v>23</v>
      </c>
      <c r="J111" s="46"/>
      <c r="K111" s="46"/>
      <c r="L111" s="20" t="s">
        <v>53</v>
      </c>
      <c r="M111" s="20"/>
      <c r="N111" s="46"/>
      <c r="O111" s="20"/>
    </row>
    <row r="112" spans="1:15" s="11" customFormat="1" ht="14.4" x14ac:dyDescent="0.3">
      <c r="A112" s="12">
        <v>100</v>
      </c>
      <c r="B112" s="17" t="s">
        <v>648</v>
      </c>
      <c r="C112" s="13" t="s">
        <v>649</v>
      </c>
      <c r="D112" s="18"/>
      <c r="E112" s="19" t="s">
        <v>726</v>
      </c>
      <c r="F112" s="19" t="s">
        <v>727</v>
      </c>
      <c r="G112" s="20" t="s">
        <v>725</v>
      </c>
      <c r="H112" s="20" t="s">
        <v>23</v>
      </c>
      <c r="I112" s="20" t="s">
        <v>23</v>
      </c>
      <c r="J112" s="46"/>
      <c r="K112" s="46"/>
      <c r="L112" s="20" t="s">
        <v>53</v>
      </c>
      <c r="M112" s="20"/>
      <c r="N112" s="46"/>
      <c r="O112" s="20"/>
    </row>
    <row r="113" spans="1:15" s="11" customFormat="1" ht="14.4" x14ac:dyDescent="0.3">
      <c r="A113" s="14">
        <v>101</v>
      </c>
      <c r="B113" s="17" t="s">
        <v>648</v>
      </c>
      <c r="C113" s="13" t="s">
        <v>649</v>
      </c>
      <c r="D113" s="18"/>
      <c r="E113" s="19" t="s">
        <v>728</v>
      </c>
      <c r="F113" s="19" t="s">
        <v>728</v>
      </c>
      <c r="G113" s="20" t="s">
        <v>23</v>
      </c>
      <c r="H113" s="20" t="s">
        <v>23</v>
      </c>
      <c r="I113" s="20" t="s">
        <v>23</v>
      </c>
      <c r="J113" s="46"/>
      <c r="K113" s="46"/>
      <c r="L113" s="20" t="s">
        <v>53</v>
      </c>
      <c r="M113" s="20"/>
      <c r="N113" s="46"/>
      <c r="O113" s="20"/>
    </row>
    <row r="114" spans="1:15" s="11" customFormat="1" ht="57.6" x14ac:dyDescent="0.3">
      <c r="A114" s="12">
        <v>102</v>
      </c>
      <c r="B114" s="17" t="s">
        <v>648</v>
      </c>
      <c r="C114" s="13" t="s">
        <v>649</v>
      </c>
      <c r="D114" s="18"/>
      <c r="E114" s="19" t="s">
        <v>729</v>
      </c>
      <c r="F114" s="19" t="s">
        <v>730</v>
      </c>
      <c r="G114" s="20" t="s">
        <v>725</v>
      </c>
      <c r="H114" s="20" t="s">
        <v>23</v>
      </c>
      <c r="I114" s="20" t="s">
        <v>23</v>
      </c>
      <c r="J114" s="46"/>
      <c r="K114" s="46"/>
      <c r="L114" s="20" t="s">
        <v>53</v>
      </c>
      <c r="M114" s="20"/>
      <c r="N114" s="46"/>
      <c r="O114" s="20"/>
    </row>
    <row r="115" spans="1:15" s="11" customFormat="1" ht="28.8" x14ac:dyDescent="0.3">
      <c r="A115" s="12">
        <v>103</v>
      </c>
      <c r="B115" s="17" t="s">
        <v>648</v>
      </c>
      <c r="C115" s="13" t="s">
        <v>649</v>
      </c>
      <c r="D115" s="18"/>
      <c r="E115" s="19" t="s">
        <v>731</v>
      </c>
      <c r="F115" s="19" t="s">
        <v>732</v>
      </c>
      <c r="G115" s="20" t="s">
        <v>725</v>
      </c>
      <c r="H115" s="20" t="s">
        <v>23</v>
      </c>
      <c r="I115" s="20" t="s">
        <v>23</v>
      </c>
      <c r="J115" s="46"/>
      <c r="K115" s="46"/>
      <c r="L115" s="20" t="s">
        <v>53</v>
      </c>
      <c r="M115" s="20"/>
      <c r="N115" s="46"/>
      <c r="O115" s="20"/>
    </row>
    <row r="116" spans="1:15" s="11" customFormat="1" ht="28.8" x14ac:dyDescent="0.3">
      <c r="A116" s="14">
        <v>104</v>
      </c>
      <c r="B116" s="17" t="s">
        <v>648</v>
      </c>
      <c r="C116" s="13" t="s">
        <v>649</v>
      </c>
      <c r="D116" s="18"/>
      <c r="E116" s="19" t="s">
        <v>733</v>
      </c>
      <c r="F116" s="19" t="s">
        <v>733</v>
      </c>
      <c r="G116" s="20" t="s">
        <v>23</v>
      </c>
      <c r="H116" s="21" t="s">
        <v>23</v>
      </c>
      <c r="I116" s="21" t="s">
        <v>23</v>
      </c>
      <c r="J116" s="21"/>
      <c r="K116" s="21"/>
      <c r="L116" s="20" t="s">
        <v>53</v>
      </c>
      <c r="M116" s="20"/>
      <c r="N116" s="21"/>
      <c r="O116" s="20"/>
    </row>
    <row r="117" spans="1:15" s="11" customFormat="1" ht="43.2" x14ac:dyDescent="0.3">
      <c r="A117" s="12">
        <v>105</v>
      </c>
      <c r="B117" s="17" t="s">
        <v>648</v>
      </c>
      <c r="C117" s="13" t="s">
        <v>649</v>
      </c>
      <c r="D117" s="18"/>
      <c r="E117" s="19" t="s">
        <v>734</v>
      </c>
      <c r="F117" s="19" t="s">
        <v>735</v>
      </c>
      <c r="G117" s="20" t="s">
        <v>725</v>
      </c>
      <c r="H117" s="21" t="s">
        <v>23</v>
      </c>
      <c r="I117" s="21" t="s">
        <v>23</v>
      </c>
      <c r="J117" s="21"/>
      <c r="K117" s="21"/>
      <c r="L117" s="20" t="s">
        <v>53</v>
      </c>
      <c r="M117" s="20"/>
      <c r="N117" s="21"/>
      <c r="O117" s="20"/>
    </row>
    <row r="118" spans="1:15" s="11" customFormat="1" ht="43.2" x14ac:dyDescent="0.3">
      <c r="A118" s="12">
        <v>106</v>
      </c>
      <c r="B118" s="17" t="s">
        <v>648</v>
      </c>
      <c r="C118" s="13" t="s">
        <v>649</v>
      </c>
      <c r="D118" s="18"/>
      <c r="E118" s="19" t="s">
        <v>736</v>
      </c>
      <c r="F118" s="19" t="s">
        <v>737</v>
      </c>
      <c r="G118" s="20" t="s">
        <v>700</v>
      </c>
      <c r="H118" s="21" t="s">
        <v>23</v>
      </c>
      <c r="I118" s="21" t="s">
        <v>23</v>
      </c>
      <c r="J118" s="21"/>
      <c r="K118" s="21"/>
      <c r="L118" s="20" t="s">
        <v>41</v>
      </c>
      <c r="M118" s="20"/>
      <c r="N118" s="21"/>
      <c r="O118" s="20"/>
    </row>
    <row r="119" spans="1:15" s="11" customFormat="1" ht="14.4" x14ac:dyDescent="0.3">
      <c r="A119" s="14">
        <v>107</v>
      </c>
      <c r="B119" s="17" t="s">
        <v>648</v>
      </c>
      <c r="C119" s="13" t="s">
        <v>649</v>
      </c>
      <c r="D119" s="18"/>
      <c r="E119" s="19" t="s">
        <v>738</v>
      </c>
      <c r="F119" s="19" t="s">
        <v>738</v>
      </c>
      <c r="G119" s="20" t="s">
        <v>23</v>
      </c>
      <c r="H119" s="20" t="s">
        <v>23</v>
      </c>
      <c r="I119" s="20" t="s">
        <v>23</v>
      </c>
      <c r="J119" s="21"/>
      <c r="K119" s="21"/>
      <c r="L119" s="20" t="s">
        <v>41</v>
      </c>
      <c r="M119" s="20"/>
      <c r="N119" s="21"/>
      <c r="O119" s="20"/>
    </row>
    <row r="120" spans="1:15" s="11" customFormat="1" ht="14.4" x14ac:dyDescent="0.3">
      <c r="A120" s="12">
        <v>108</v>
      </c>
      <c r="B120" s="17" t="s">
        <v>648</v>
      </c>
      <c r="C120" s="13" t="s">
        <v>649</v>
      </c>
      <c r="D120" s="18"/>
      <c r="E120" s="19" t="s">
        <v>739</v>
      </c>
      <c r="F120" s="19" t="s">
        <v>739</v>
      </c>
      <c r="G120" s="20" t="s">
        <v>23</v>
      </c>
      <c r="H120" s="20" t="s">
        <v>23</v>
      </c>
      <c r="I120" s="20" t="s">
        <v>23</v>
      </c>
      <c r="J120" s="21"/>
      <c r="K120" s="21"/>
      <c r="L120" s="20" t="s">
        <v>53</v>
      </c>
      <c r="M120" s="20"/>
      <c r="N120" s="21"/>
      <c r="O120" s="20"/>
    </row>
    <row r="121" spans="1:15" s="11" customFormat="1" ht="57.6" x14ac:dyDescent="0.3">
      <c r="A121" s="12">
        <v>109</v>
      </c>
      <c r="B121" s="17" t="s">
        <v>648</v>
      </c>
      <c r="C121" s="13" t="s">
        <v>649</v>
      </c>
      <c r="D121" s="18"/>
      <c r="E121" s="19" t="s">
        <v>740</v>
      </c>
      <c r="F121" s="19" t="s">
        <v>740</v>
      </c>
      <c r="G121" s="20" t="s">
        <v>23</v>
      </c>
      <c r="H121" s="20" t="s">
        <v>23</v>
      </c>
      <c r="I121" s="20" t="s">
        <v>23</v>
      </c>
      <c r="J121" s="21"/>
      <c r="K121" s="21"/>
      <c r="L121" s="20" t="s">
        <v>41</v>
      </c>
      <c r="M121" s="20"/>
      <c r="N121" s="21"/>
      <c r="O121" s="20"/>
    </row>
    <row r="122" spans="1:15" s="11" customFormat="1" ht="14.4" x14ac:dyDescent="0.3">
      <c r="A122" s="14">
        <v>110</v>
      </c>
      <c r="B122" s="17" t="s">
        <v>648</v>
      </c>
      <c r="C122" s="13" t="s">
        <v>649</v>
      </c>
      <c r="D122" s="18"/>
      <c r="E122" s="19" t="s">
        <v>741</v>
      </c>
      <c r="F122" s="19" t="str">
        <f>+E122</f>
        <v>¿ Y su mamá que hace?</v>
      </c>
      <c r="G122" s="20" t="s">
        <v>23</v>
      </c>
      <c r="H122" s="21" t="s">
        <v>23</v>
      </c>
      <c r="I122" s="21" t="s">
        <v>23</v>
      </c>
      <c r="J122" s="21"/>
      <c r="K122" s="21"/>
      <c r="L122" s="20" t="s">
        <v>41</v>
      </c>
      <c r="M122" s="20"/>
      <c r="N122" s="21"/>
      <c r="O122" s="20"/>
    </row>
    <row r="123" spans="1:15" s="11" customFormat="1" ht="28.8" x14ac:dyDescent="0.3">
      <c r="A123" s="12">
        <v>111</v>
      </c>
      <c r="B123" s="17" t="s">
        <v>742</v>
      </c>
      <c r="C123" s="13" t="s">
        <v>45</v>
      </c>
      <c r="D123" s="18"/>
      <c r="E123" s="19" t="s">
        <v>743</v>
      </c>
      <c r="F123" s="19" t="s">
        <v>744</v>
      </c>
      <c r="G123" s="20" t="s">
        <v>23</v>
      </c>
      <c r="H123" s="21">
        <v>36432</v>
      </c>
      <c r="I123" s="21">
        <v>36432</v>
      </c>
      <c r="J123" s="21"/>
      <c r="K123" s="21"/>
      <c r="L123" s="20" t="s">
        <v>41</v>
      </c>
      <c r="M123" s="20"/>
      <c r="N123" s="21"/>
      <c r="O123" s="20"/>
    </row>
    <row r="124" spans="1:15" s="11" customFormat="1" ht="43.2" x14ac:dyDescent="0.3">
      <c r="A124" s="12">
        <v>112</v>
      </c>
      <c r="B124" s="17" t="s">
        <v>742</v>
      </c>
      <c r="C124" s="13" t="s">
        <v>45</v>
      </c>
      <c r="D124" s="18"/>
      <c r="E124" s="19" t="s">
        <v>745</v>
      </c>
      <c r="F124" s="19" t="s">
        <v>746</v>
      </c>
      <c r="G124" s="20" t="s">
        <v>23</v>
      </c>
      <c r="H124" s="21" t="s">
        <v>23</v>
      </c>
      <c r="I124" s="21" t="s">
        <v>23</v>
      </c>
      <c r="J124" s="21"/>
      <c r="K124" s="21"/>
      <c r="L124" s="20" t="s">
        <v>41</v>
      </c>
      <c r="M124" s="20"/>
      <c r="N124" s="21"/>
      <c r="O124" s="20"/>
    </row>
    <row r="125" spans="1:15" s="11" customFormat="1" ht="14.4" x14ac:dyDescent="0.3">
      <c r="A125" s="14">
        <v>113</v>
      </c>
      <c r="B125" s="17" t="s">
        <v>747</v>
      </c>
      <c r="C125" s="13" t="s">
        <v>748</v>
      </c>
      <c r="D125" s="18"/>
      <c r="E125" s="19" t="s">
        <v>749</v>
      </c>
      <c r="F125" s="19" t="str">
        <f>+E125</f>
        <v xml:space="preserve">Programa los derechos d... FUNPROCEP </v>
      </c>
      <c r="G125" s="20" t="s">
        <v>23</v>
      </c>
      <c r="H125" s="21">
        <v>34699</v>
      </c>
      <c r="I125" s="21">
        <v>34699</v>
      </c>
      <c r="J125" s="21"/>
      <c r="K125" s="21"/>
      <c r="L125" s="20" t="s">
        <v>750</v>
      </c>
      <c r="M125" s="20"/>
      <c r="N125" s="21"/>
      <c r="O125" s="20"/>
    </row>
  </sheetData>
  <mergeCells count="22">
    <mergeCell ref="A7:C7"/>
    <mergeCell ref="D7:O7"/>
    <mergeCell ref="A8:F9"/>
    <mergeCell ref="K8:M9"/>
    <mergeCell ref="N8:O9"/>
    <mergeCell ref="A2:C5"/>
    <mergeCell ref="D2:M3"/>
    <mergeCell ref="N2:O5"/>
    <mergeCell ref="D4:M5"/>
    <mergeCell ref="A6:O6"/>
    <mergeCell ref="G11:G12"/>
    <mergeCell ref="L11:L12"/>
    <mergeCell ref="M11:M12"/>
    <mergeCell ref="H11:K11"/>
    <mergeCell ref="N11:O11"/>
    <mergeCell ref="A10:O10"/>
    <mergeCell ref="A11:A12"/>
    <mergeCell ref="B11:B12"/>
    <mergeCell ref="C11:C12"/>
    <mergeCell ref="D11:D12"/>
    <mergeCell ref="E11:E12"/>
    <mergeCell ref="F11:F1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1BC8D-F521-4B80-9BAA-52B7D42667ED}">
  <dimension ref="A1:L502"/>
  <sheetViews>
    <sheetView workbookViewId="0">
      <selection activeCell="A12" sqref="A12"/>
    </sheetView>
  </sheetViews>
  <sheetFormatPr baseColWidth="10" defaultRowHeight="12" x14ac:dyDescent="0.25"/>
  <cols>
    <col min="1" max="4" width="11.5546875" style="48"/>
    <col min="5" max="5" width="35.109375" style="77" customWidth="1"/>
    <col min="6" max="6" width="35" style="77" customWidth="1"/>
    <col min="7" max="10" width="11.5546875" style="48"/>
    <col min="11" max="11" width="22.6640625" style="48" customWidth="1"/>
    <col min="12" max="16384" width="11.5546875" style="48"/>
  </cols>
  <sheetData>
    <row r="1" spans="1:11" customFormat="1" ht="15" thickBot="1" x14ac:dyDescent="0.35">
      <c r="D1" s="111"/>
      <c r="E1" s="112"/>
      <c r="F1" s="113"/>
      <c r="G1" s="113"/>
      <c r="H1" s="113"/>
    </row>
    <row r="2" spans="1:11" customFormat="1" ht="15" customHeight="1" x14ac:dyDescent="0.3">
      <c r="A2" s="176"/>
      <c r="B2" s="177"/>
      <c r="C2" s="177"/>
      <c r="D2" s="178" t="s">
        <v>1123</v>
      </c>
      <c r="E2" s="178"/>
      <c r="F2" s="178"/>
      <c r="G2" s="178"/>
      <c r="H2" s="178"/>
      <c r="I2" s="178"/>
      <c r="J2" s="178"/>
      <c r="K2" s="179"/>
    </row>
    <row r="3" spans="1:11" customFormat="1" ht="15.75" customHeight="1" x14ac:dyDescent="0.3">
      <c r="A3" s="180"/>
      <c r="B3" s="161"/>
      <c r="C3" s="161"/>
      <c r="D3" s="162"/>
      <c r="E3" s="162"/>
      <c r="F3" s="162"/>
      <c r="G3" s="162"/>
      <c r="H3" s="162"/>
      <c r="I3" s="162"/>
      <c r="J3" s="162"/>
      <c r="K3" s="181"/>
    </row>
    <row r="4" spans="1:11" customFormat="1" ht="15" customHeight="1" x14ac:dyDescent="0.3">
      <c r="A4" s="180"/>
      <c r="B4" s="161"/>
      <c r="C4" s="161"/>
      <c r="D4" s="162" t="s">
        <v>1124</v>
      </c>
      <c r="E4" s="162"/>
      <c r="F4" s="162"/>
      <c r="G4" s="162"/>
      <c r="H4" s="162"/>
      <c r="I4" s="162"/>
      <c r="J4" s="162"/>
      <c r="K4" s="181"/>
    </row>
    <row r="5" spans="1:11" customFormat="1" ht="15.75" customHeight="1" x14ac:dyDescent="0.3">
      <c r="A5" s="180"/>
      <c r="B5" s="161"/>
      <c r="C5" s="161"/>
      <c r="D5" s="162"/>
      <c r="E5" s="162"/>
      <c r="F5" s="162"/>
      <c r="G5" s="162"/>
      <c r="H5" s="162"/>
      <c r="I5" s="162"/>
      <c r="J5" s="162"/>
      <c r="K5" s="181"/>
    </row>
    <row r="6" spans="1:11" customFormat="1" ht="15" customHeight="1" x14ac:dyDescent="0.3">
      <c r="A6" s="131" t="s">
        <v>1125</v>
      </c>
      <c r="B6" s="132"/>
      <c r="C6" s="132"/>
      <c r="D6" s="132"/>
      <c r="E6" s="132"/>
      <c r="F6" s="132"/>
      <c r="G6" s="132"/>
      <c r="H6" s="132"/>
      <c r="I6" s="132"/>
      <c r="J6" s="132"/>
      <c r="K6" s="133"/>
    </row>
    <row r="7" spans="1:11" customFormat="1" ht="14.4" x14ac:dyDescent="0.3">
      <c r="A7" s="134" t="s">
        <v>1126</v>
      </c>
      <c r="B7" s="135"/>
      <c r="C7" s="135"/>
      <c r="D7" s="135" t="s">
        <v>1127</v>
      </c>
      <c r="E7" s="135"/>
      <c r="F7" s="135"/>
      <c r="G7" s="135"/>
      <c r="H7" s="135"/>
      <c r="I7" s="135"/>
      <c r="J7" s="135"/>
      <c r="K7" s="136"/>
    </row>
    <row r="8" spans="1:11" customFormat="1" ht="14.4" x14ac:dyDescent="0.3">
      <c r="A8" s="182"/>
      <c r="B8" s="164" t="s">
        <v>1128</v>
      </c>
      <c r="C8" s="165" t="s">
        <v>1129</v>
      </c>
      <c r="D8" s="166" t="s">
        <v>1130</v>
      </c>
      <c r="E8" s="166" t="s">
        <v>1131</v>
      </c>
      <c r="F8" s="166"/>
      <c r="G8" s="163" t="s">
        <v>1132</v>
      </c>
      <c r="H8" s="163"/>
      <c r="I8" s="163"/>
      <c r="J8" s="163"/>
      <c r="K8" s="183" t="s">
        <v>1133</v>
      </c>
    </row>
    <row r="9" spans="1:11" customFormat="1" ht="15" thickBot="1" x14ac:dyDescent="0.35">
      <c r="A9" s="184"/>
      <c r="B9" s="148"/>
      <c r="C9" s="149"/>
      <c r="D9" s="150"/>
      <c r="E9" s="150"/>
      <c r="F9" s="150"/>
      <c r="G9" s="185"/>
      <c r="H9" s="185"/>
      <c r="I9" s="185"/>
      <c r="J9" s="185"/>
      <c r="K9" s="186"/>
    </row>
    <row r="10" spans="1:11" ht="14.4" customHeight="1" x14ac:dyDescent="0.25">
      <c r="A10" s="168" t="s">
        <v>18</v>
      </c>
      <c r="B10" s="169" t="s">
        <v>0</v>
      </c>
      <c r="C10" s="170" t="s">
        <v>845</v>
      </c>
      <c r="D10" s="171"/>
      <c r="E10" s="172" t="s">
        <v>28</v>
      </c>
      <c r="F10" s="173" t="s">
        <v>2</v>
      </c>
      <c r="G10" s="169" t="s">
        <v>46</v>
      </c>
      <c r="H10" s="169"/>
      <c r="I10" s="169"/>
      <c r="J10" s="174" t="s">
        <v>5</v>
      </c>
      <c r="K10" s="175" t="s">
        <v>4</v>
      </c>
    </row>
    <row r="11" spans="1:11" ht="12.6" thickBot="1" x14ac:dyDescent="0.3">
      <c r="A11" s="106"/>
      <c r="B11" s="102"/>
      <c r="C11" s="107"/>
      <c r="D11" s="108"/>
      <c r="E11" s="109"/>
      <c r="F11" s="110"/>
      <c r="G11" s="60" t="s">
        <v>47</v>
      </c>
      <c r="H11" s="60"/>
      <c r="I11" s="60" t="s">
        <v>48</v>
      </c>
      <c r="J11" s="167"/>
      <c r="K11" s="103"/>
    </row>
    <row r="12" spans="1:11" s="53" customFormat="1" ht="30.75" customHeight="1" x14ac:dyDescent="0.25">
      <c r="A12" s="49">
        <v>1</v>
      </c>
      <c r="B12" s="50" t="s">
        <v>62</v>
      </c>
      <c r="C12" s="104" t="s">
        <v>40</v>
      </c>
      <c r="D12" s="105"/>
      <c r="E12" s="78" t="s">
        <v>751</v>
      </c>
      <c r="F12" s="79"/>
      <c r="G12" s="51">
        <v>1990</v>
      </c>
      <c r="H12" s="51"/>
      <c r="I12" s="51">
        <v>1990</v>
      </c>
      <c r="J12" s="50" t="s">
        <v>752</v>
      </c>
      <c r="K12" s="52"/>
    </row>
    <row r="13" spans="1:11" s="53" customFormat="1" ht="30.75" customHeight="1" x14ac:dyDescent="0.25">
      <c r="A13" s="54">
        <v>2</v>
      </c>
      <c r="B13" s="25" t="s">
        <v>62</v>
      </c>
      <c r="C13" s="100" t="s">
        <v>40</v>
      </c>
      <c r="D13" s="101"/>
      <c r="E13" s="76" t="s">
        <v>751</v>
      </c>
      <c r="F13" s="80"/>
      <c r="G13" s="55">
        <v>1990</v>
      </c>
      <c r="H13" s="55"/>
      <c r="I13" s="55">
        <v>1990</v>
      </c>
      <c r="J13" s="24" t="s">
        <v>753</v>
      </c>
      <c r="K13" s="56"/>
    </row>
    <row r="14" spans="1:11" s="53" customFormat="1" ht="30.75" customHeight="1" x14ac:dyDescent="0.25">
      <c r="A14" s="54">
        <v>3</v>
      </c>
      <c r="B14" s="25" t="s">
        <v>62</v>
      </c>
      <c r="C14" s="100" t="s">
        <v>40</v>
      </c>
      <c r="D14" s="101"/>
      <c r="E14" s="81" t="s">
        <v>754</v>
      </c>
      <c r="F14" s="80"/>
      <c r="G14" s="57" t="s">
        <v>755</v>
      </c>
      <c r="H14" s="57"/>
      <c r="I14" s="57" t="s">
        <v>755</v>
      </c>
      <c r="J14" s="25" t="s">
        <v>752</v>
      </c>
      <c r="K14" s="56"/>
    </row>
    <row r="15" spans="1:11" s="53" customFormat="1" ht="30.75" customHeight="1" x14ac:dyDescent="0.25">
      <c r="A15" s="49">
        <v>4</v>
      </c>
      <c r="B15" s="25" t="s">
        <v>62</v>
      </c>
      <c r="C15" s="100" t="s">
        <v>40</v>
      </c>
      <c r="D15" s="101"/>
      <c r="E15" s="81" t="s">
        <v>754</v>
      </c>
      <c r="F15" s="80"/>
      <c r="G15" s="57" t="s">
        <v>755</v>
      </c>
      <c r="H15" s="57"/>
      <c r="I15" s="57" t="s">
        <v>755</v>
      </c>
      <c r="J15" s="24" t="s">
        <v>753</v>
      </c>
      <c r="K15" s="58" t="s">
        <v>756</v>
      </c>
    </row>
    <row r="16" spans="1:11" s="53" customFormat="1" ht="30.75" customHeight="1" x14ac:dyDescent="0.25">
      <c r="A16" s="54">
        <v>5</v>
      </c>
      <c r="B16" s="25" t="s">
        <v>62</v>
      </c>
      <c r="C16" s="100" t="s">
        <v>40</v>
      </c>
      <c r="D16" s="101"/>
      <c r="E16" s="81" t="s">
        <v>757</v>
      </c>
      <c r="F16" s="80"/>
      <c r="G16" s="57" t="s">
        <v>755</v>
      </c>
      <c r="H16" s="57"/>
      <c r="I16" s="57" t="s">
        <v>755</v>
      </c>
      <c r="J16" s="25" t="s">
        <v>752</v>
      </c>
      <c r="K16" s="56"/>
    </row>
    <row r="17" spans="1:11" s="53" customFormat="1" ht="30.75" customHeight="1" x14ac:dyDescent="0.25">
      <c r="A17" s="54">
        <v>6</v>
      </c>
      <c r="B17" s="25" t="s">
        <v>62</v>
      </c>
      <c r="C17" s="100" t="s">
        <v>40</v>
      </c>
      <c r="D17" s="101"/>
      <c r="E17" s="81" t="s">
        <v>757</v>
      </c>
      <c r="F17" s="80"/>
      <c r="G17" s="57" t="s">
        <v>755</v>
      </c>
      <c r="H17" s="57"/>
      <c r="I17" s="57" t="s">
        <v>755</v>
      </c>
      <c r="J17" s="24" t="s">
        <v>753</v>
      </c>
      <c r="K17" s="58" t="s">
        <v>756</v>
      </c>
    </row>
    <row r="18" spans="1:11" s="53" customFormat="1" ht="30.75" customHeight="1" x14ac:dyDescent="0.25">
      <c r="A18" s="49">
        <v>7</v>
      </c>
      <c r="B18" s="25" t="s">
        <v>62</v>
      </c>
      <c r="C18" s="100" t="s">
        <v>40</v>
      </c>
      <c r="D18" s="101"/>
      <c r="E18" s="81" t="s">
        <v>758</v>
      </c>
      <c r="F18" s="80"/>
      <c r="G18" s="57" t="s">
        <v>755</v>
      </c>
      <c r="H18" s="57"/>
      <c r="I18" s="57" t="s">
        <v>755</v>
      </c>
      <c r="J18" s="25" t="s">
        <v>752</v>
      </c>
      <c r="K18" s="56"/>
    </row>
    <row r="19" spans="1:11" s="53" customFormat="1" ht="30.75" customHeight="1" x14ac:dyDescent="0.25">
      <c r="A19" s="54">
        <v>8</v>
      </c>
      <c r="B19" s="25" t="s">
        <v>62</v>
      </c>
      <c r="C19" s="100" t="s">
        <v>40</v>
      </c>
      <c r="D19" s="101"/>
      <c r="E19" s="81" t="s">
        <v>758</v>
      </c>
      <c r="F19" s="80"/>
      <c r="G19" s="57" t="s">
        <v>755</v>
      </c>
      <c r="H19" s="57"/>
      <c r="I19" s="57" t="s">
        <v>755</v>
      </c>
      <c r="J19" s="24" t="s">
        <v>753</v>
      </c>
      <c r="K19" s="58" t="s">
        <v>756</v>
      </c>
    </row>
    <row r="20" spans="1:11" s="53" customFormat="1" ht="30.75" customHeight="1" x14ac:dyDescent="0.25">
      <c r="A20" s="54">
        <v>9</v>
      </c>
      <c r="B20" s="25" t="s">
        <v>62</v>
      </c>
      <c r="C20" s="100" t="s">
        <v>40</v>
      </c>
      <c r="D20" s="101"/>
      <c r="E20" s="81" t="s">
        <v>759</v>
      </c>
      <c r="F20" s="80"/>
      <c r="G20" s="57" t="s">
        <v>755</v>
      </c>
      <c r="H20" s="57"/>
      <c r="I20" s="57" t="s">
        <v>755</v>
      </c>
      <c r="J20" s="25" t="s">
        <v>752</v>
      </c>
      <c r="K20" s="56"/>
    </row>
    <row r="21" spans="1:11" s="53" customFormat="1" ht="30.75" customHeight="1" x14ac:dyDescent="0.25">
      <c r="A21" s="49">
        <v>10</v>
      </c>
      <c r="B21" s="25" t="s">
        <v>62</v>
      </c>
      <c r="C21" s="100" t="s">
        <v>40</v>
      </c>
      <c r="D21" s="101"/>
      <c r="E21" s="81" t="s">
        <v>759</v>
      </c>
      <c r="F21" s="80"/>
      <c r="G21" s="57" t="s">
        <v>755</v>
      </c>
      <c r="H21" s="57"/>
      <c r="I21" s="57" t="s">
        <v>755</v>
      </c>
      <c r="J21" s="24" t="s">
        <v>753</v>
      </c>
      <c r="K21" s="58" t="s">
        <v>756</v>
      </c>
    </row>
    <row r="22" spans="1:11" s="53" customFormat="1" ht="30.75" customHeight="1" x14ac:dyDescent="0.25">
      <c r="A22" s="54">
        <v>11</v>
      </c>
      <c r="B22" s="25" t="s">
        <v>62</v>
      </c>
      <c r="C22" s="100" t="s">
        <v>40</v>
      </c>
      <c r="D22" s="101"/>
      <c r="E22" s="81" t="s">
        <v>760</v>
      </c>
      <c r="F22" s="80"/>
      <c r="G22" s="57" t="s">
        <v>755</v>
      </c>
      <c r="H22" s="57"/>
      <c r="I22" s="57" t="s">
        <v>755</v>
      </c>
      <c r="J22" s="25" t="s">
        <v>752</v>
      </c>
      <c r="K22" s="56"/>
    </row>
    <row r="23" spans="1:11" s="53" customFormat="1" ht="30.75" customHeight="1" x14ac:dyDescent="0.25">
      <c r="A23" s="54">
        <v>12</v>
      </c>
      <c r="B23" s="25" t="s">
        <v>62</v>
      </c>
      <c r="C23" s="100" t="s">
        <v>40</v>
      </c>
      <c r="D23" s="101"/>
      <c r="E23" s="81" t="s">
        <v>760</v>
      </c>
      <c r="F23" s="80"/>
      <c r="G23" s="57" t="s">
        <v>755</v>
      </c>
      <c r="H23" s="57"/>
      <c r="I23" s="57" t="s">
        <v>755</v>
      </c>
      <c r="J23" s="24" t="s">
        <v>753</v>
      </c>
      <c r="K23" s="58" t="s">
        <v>756</v>
      </c>
    </row>
    <row r="24" spans="1:11" s="53" customFormat="1" ht="30.75" customHeight="1" x14ac:dyDescent="0.25">
      <c r="A24" s="49">
        <v>13</v>
      </c>
      <c r="B24" s="25" t="s">
        <v>62</v>
      </c>
      <c r="C24" s="100" t="s">
        <v>40</v>
      </c>
      <c r="D24" s="101"/>
      <c r="E24" s="82" t="s">
        <v>761</v>
      </c>
      <c r="F24" s="80" t="s">
        <v>762</v>
      </c>
      <c r="G24" s="57" t="s">
        <v>755</v>
      </c>
      <c r="H24" s="57"/>
      <c r="I24" s="57" t="s">
        <v>755</v>
      </c>
      <c r="J24" s="25" t="s">
        <v>752</v>
      </c>
      <c r="K24" s="56"/>
    </row>
    <row r="25" spans="1:11" s="53" customFormat="1" ht="30.75" customHeight="1" x14ac:dyDescent="0.25">
      <c r="A25" s="54">
        <v>14</v>
      </c>
      <c r="B25" s="25" t="s">
        <v>62</v>
      </c>
      <c r="C25" s="100" t="s">
        <v>40</v>
      </c>
      <c r="D25" s="101"/>
      <c r="E25" s="82" t="s">
        <v>761</v>
      </c>
      <c r="F25" s="80" t="s">
        <v>762</v>
      </c>
      <c r="G25" s="57" t="s">
        <v>755</v>
      </c>
      <c r="H25" s="57"/>
      <c r="I25" s="57" t="s">
        <v>755</v>
      </c>
      <c r="J25" s="24" t="s">
        <v>753</v>
      </c>
      <c r="K25" s="56"/>
    </row>
    <row r="26" spans="1:11" s="53" customFormat="1" ht="30.75" customHeight="1" x14ac:dyDescent="0.25">
      <c r="A26" s="54">
        <v>15</v>
      </c>
      <c r="B26" s="25" t="s">
        <v>62</v>
      </c>
      <c r="C26" s="100" t="s">
        <v>40</v>
      </c>
      <c r="D26" s="101"/>
      <c r="E26" s="82" t="s">
        <v>763</v>
      </c>
      <c r="F26" s="80"/>
      <c r="G26" s="57" t="s">
        <v>755</v>
      </c>
      <c r="H26" s="57"/>
      <c r="I26" s="57" t="s">
        <v>755</v>
      </c>
      <c r="J26" s="25" t="s">
        <v>752</v>
      </c>
      <c r="K26" s="56"/>
    </row>
    <row r="27" spans="1:11" s="53" customFormat="1" ht="30.75" customHeight="1" x14ac:dyDescent="0.25">
      <c r="A27" s="49">
        <v>16</v>
      </c>
      <c r="B27" s="25" t="s">
        <v>62</v>
      </c>
      <c r="C27" s="100" t="s">
        <v>40</v>
      </c>
      <c r="D27" s="101"/>
      <c r="E27" s="83">
        <v>60</v>
      </c>
      <c r="F27" s="80" t="s">
        <v>764</v>
      </c>
      <c r="G27" s="57" t="s">
        <v>755</v>
      </c>
      <c r="H27" s="57"/>
      <c r="I27" s="57" t="s">
        <v>755</v>
      </c>
      <c r="J27" s="24" t="s">
        <v>753</v>
      </c>
      <c r="K27" s="56"/>
    </row>
    <row r="28" spans="1:11" s="53" customFormat="1" ht="112.5" customHeight="1" x14ac:dyDescent="0.25">
      <c r="A28" s="54">
        <v>17</v>
      </c>
      <c r="B28" s="25" t="s">
        <v>765</v>
      </c>
      <c r="C28" s="100" t="s">
        <v>766</v>
      </c>
      <c r="D28" s="101"/>
      <c r="E28" s="76" t="s">
        <v>767</v>
      </c>
      <c r="F28" s="80" t="s">
        <v>892</v>
      </c>
      <c r="G28" s="59" t="s">
        <v>755</v>
      </c>
      <c r="H28" s="59"/>
      <c r="I28" s="59" t="s">
        <v>755</v>
      </c>
      <c r="J28" s="25" t="s">
        <v>752</v>
      </c>
      <c r="K28" s="56"/>
    </row>
    <row r="29" spans="1:11" s="53" customFormat="1" ht="101.25" customHeight="1" x14ac:dyDescent="0.25">
      <c r="A29" s="54">
        <v>18</v>
      </c>
      <c r="B29" s="25" t="s">
        <v>765</v>
      </c>
      <c r="C29" s="100" t="s">
        <v>766</v>
      </c>
      <c r="D29" s="101"/>
      <c r="E29" s="76" t="s">
        <v>767</v>
      </c>
      <c r="F29" s="80" t="s">
        <v>892</v>
      </c>
      <c r="G29" s="57" t="s">
        <v>755</v>
      </c>
      <c r="H29" s="57"/>
      <c r="I29" s="57" t="s">
        <v>755</v>
      </c>
      <c r="J29" s="24" t="s">
        <v>753</v>
      </c>
      <c r="K29" s="56"/>
    </row>
    <row r="30" spans="1:11" s="53" customFormat="1" ht="129" customHeight="1" x14ac:dyDescent="0.25">
      <c r="A30" s="49">
        <v>19</v>
      </c>
      <c r="B30" s="25" t="s">
        <v>765</v>
      </c>
      <c r="C30" s="100" t="s">
        <v>766</v>
      </c>
      <c r="D30" s="101"/>
      <c r="E30" s="76" t="s">
        <v>767</v>
      </c>
      <c r="F30" s="80" t="s">
        <v>893</v>
      </c>
      <c r="G30" s="59" t="s">
        <v>755</v>
      </c>
      <c r="H30" s="59"/>
      <c r="I30" s="59" t="s">
        <v>755</v>
      </c>
      <c r="J30" s="25" t="s">
        <v>752</v>
      </c>
      <c r="K30" s="56"/>
    </row>
    <row r="31" spans="1:11" s="53" customFormat="1" ht="135.75" customHeight="1" x14ac:dyDescent="0.25">
      <c r="A31" s="54">
        <v>20</v>
      </c>
      <c r="B31" s="25" t="s">
        <v>765</v>
      </c>
      <c r="C31" s="100" t="s">
        <v>766</v>
      </c>
      <c r="D31" s="101"/>
      <c r="E31" s="76" t="s">
        <v>767</v>
      </c>
      <c r="F31" s="80" t="s">
        <v>893</v>
      </c>
      <c r="G31" s="57" t="s">
        <v>755</v>
      </c>
      <c r="H31" s="57"/>
      <c r="I31" s="57" t="s">
        <v>755</v>
      </c>
      <c r="J31" s="24" t="s">
        <v>753</v>
      </c>
      <c r="K31" s="56"/>
    </row>
    <row r="32" spans="1:11" s="53" customFormat="1" ht="117" customHeight="1" x14ac:dyDescent="0.25">
      <c r="A32" s="54">
        <v>21</v>
      </c>
      <c r="B32" s="25" t="s">
        <v>765</v>
      </c>
      <c r="C32" s="100" t="s">
        <v>766</v>
      </c>
      <c r="D32" s="101"/>
      <c r="E32" s="76" t="s">
        <v>767</v>
      </c>
      <c r="F32" s="80" t="s">
        <v>894</v>
      </c>
      <c r="G32" s="59" t="s">
        <v>755</v>
      </c>
      <c r="H32" s="59"/>
      <c r="I32" s="59" t="s">
        <v>755</v>
      </c>
      <c r="J32" s="25" t="s">
        <v>752</v>
      </c>
      <c r="K32" s="56"/>
    </row>
    <row r="33" spans="1:11" s="53" customFormat="1" ht="131.25" customHeight="1" x14ac:dyDescent="0.25">
      <c r="A33" s="49">
        <v>22</v>
      </c>
      <c r="B33" s="25" t="s">
        <v>765</v>
      </c>
      <c r="C33" s="100" t="s">
        <v>766</v>
      </c>
      <c r="D33" s="101"/>
      <c r="E33" s="76" t="s">
        <v>767</v>
      </c>
      <c r="F33" s="80" t="s">
        <v>894</v>
      </c>
      <c r="G33" s="57" t="s">
        <v>755</v>
      </c>
      <c r="H33" s="57"/>
      <c r="I33" s="57" t="s">
        <v>755</v>
      </c>
      <c r="J33" s="24" t="s">
        <v>753</v>
      </c>
      <c r="K33" s="56"/>
    </row>
    <row r="34" spans="1:11" s="53" customFormat="1" ht="30.75" customHeight="1" x14ac:dyDescent="0.25">
      <c r="A34" s="54">
        <v>23</v>
      </c>
      <c r="B34" s="25" t="s">
        <v>765</v>
      </c>
      <c r="C34" s="100" t="s">
        <v>766</v>
      </c>
      <c r="D34" s="101"/>
      <c r="E34" s="76" t="s">
        <v>767</v>
      </c>
      <c r="F34" s="80" t="s">
        <v>768</v>
      </c>
      <c r="G34" s="59" t="s">
        <v>755</v>
      </c>
      <c r="H34" s="59"/>
      <c r="I34" s="59" t="s">
        <v>755</v>
      </c>
      <c r="J34" s="25" t="s">
        <v>752</v>
      </c>
      <c r="K34" s="56"/>
    </row>
    <row r="35" spans="1:11" s="53" customFormat="1" ht="30.75" customHeight="1" x14ac:dyDescent="0.25">
      <c r="A35" s="54">
        <v>24</v>
      </c>
      <c r="B35" s="25" t="s">
        <v>765</v>
      </c>
      <c r="C35" s="100" t="s">
        <v>766</v>
      </c>
      <c r="D35" s="101"/>
      <c r="E35" s="76" t="s">
        <v>767</v>
      </c>
      <c r="F35" s="80" t="s">
        <v>768</v>
      </c>
      <c r="G35" s="57" t="s">
        <v>755</v>
      </c>
      <c r="H35" s="57"/>
      <c r="I35" s="57" t="s">
        <v>755</v>
      </c>
      <c r="J35" s="24" t="s">
        <v>753</v>
      </c>
      <c r="K35" s="56"/>
    </row>
    <row r="36" spans="1:11" s="53" customFormat="1" ht="30.75" customHeight="1" x14ac:dyDescent="0.25">
      <c r="A36" s="49">
        <v>25</v>
      </c>
      <c r="B36" s="25" t="s">
        <v>765</v>
      </c>
      <c r="C36" s="100" t="s">
        <v>766</v>
      </c>
      <c r="D36" s="101"/>
      <c r="E36" s="76" t="s">
        <v>767</v>
      </c>
      <c r="F36" s="80" t="s">
        <v>768</v>
      </c>
      <c r="G36" s="59" t="s">
        <v>755</v>
      </c>
      <c r="H36" s="59"/>
      <c r="I36" s="59" t="s">
        <v>755</v>
      </c>
      <c r="J36" s="25" t="s">
        <v>752</v>
      </c>
      <c r="K36" s="56"/>
    </row>
    <row r="37" spans="1:11" s="53" customFormat="1" ht="30.75" customHeight="1" x14ac:dyDescent="0.25">
      <c r="A37" s="54">
        <v>26</v>
      </c>
      <c r="B37" s="25" t="s">
        <v>765</v>
      </c>
      <c r="C37" s="100" t="s">
        <v>766</v>
      </c>
      <c r="D37" s="101"/>
      <c r="E37" s="76" t="s">
        <v>767</v>
      </c>
      <c r="F37" s="80" t="s">
        <v>768</v>
      </c>
      <c r="G37" s="57" t="s">
        <v>755</v>
      </c>
      <c r="H37" s="57"/>
      <c r="I37" s="57" t="s">
        <v>755</v>
      </c>
      <c r="J37" s="24" t="s">
        <v>753</v>
      </c>
      <c r="K37" s="56"/>
    </row>
    <row r="38" spans="1:11" s="53" customFormat="1" ht="30.75" customHeight="1" x14ac:dyDescent="0.25">
      <c r="A38" s="54">
        <v>27</v>
      </c>
      <c r="B38" s="25" t="s">
        <v>765</v>
      </c>
      <c r="C38" s="100" t="s">
        <v>766</v>
      </c>
      <c r="D38" s="101"/>
      <c r="E38" s="76" t="s">
        <v>767</v>
      </c>
      <c r="F38" s="80" t="s">
        <v>768</v>
      </c>
      <c r="G38" s="59" t="s">
        <v>755</v>
      </c>
      <c r="H38" s="59"/>
      <c r="I38" s="59" t="s">
        <v>755</v>
      </c>
      <c r="J38" s="25" t="s">
        <v>752</v>
      </c>
      <c r="K38" s="56"/>
    </row>
    <row r="39" spans="1:11" s="53" customFormat="1" ht="30.75" customHeight="1" x14ac:dyDescent="0.25">
      <c r="A39" s="49">
        <v>28</v>
      </c>
      <c r="B39" s="25" t="s">
        <v>765</v>
      </c>
      <c r="C39" s="100" t="s">
        <v>766</v>
      </c>
      <c r="D39" s="101"/>
      <c r="E39" s="76" t="s">
        <v>767</v>
      </c>
      <c r="F39" s="80" t="s">
        <v>768</v>
      </c>
      <c r="G39" s="57" t="s">
        <v>755</v>
      </c>
      <c r="H39" s="57"/>
      <c r="I39" s="57" t="s">
        <v>755</v>
      </c>
      <c r="J39" s="24" t="s">
        <v>753</v>
      </c>
      <c r="K39" s="56"/>
    </row>
    <row r="40" spans="1:11" s="53" customFormat="1" ht="75" customHeight="1" x14ac:dyDescent="0.25">
      <c r="A40" s="54">
        <v>29</v>
      </c>
      <c r="B40" s="25" t="s">
        <v>765</v>
      </c>
      <c r="C40" s="100" t="s">
        <v>766</v>
      </c>
      <c r="D40" s="101"/>
      <c r="E40" s="76" t="s">
        <v>769</v>
      </c>
      <c r="F40" s="80" t="s">
        <v>895</v>
      </c>
      <c r="G40" s="59" t="s">
        <v>755</v>
      </c>
      <c r="H40" s="59"/>
      <c r="I40" s="59" t="s">
        <v>755</v>
      </c>
      <c r="J40" s="25" t="s">
        <v>752</v>
      </c>
      <c r="K40" s="56"/>
    </row>
    <row r="41" spans="1:11" s="53" customFormat="1" ht="99" customHeight="1" x14ac:dyDescent="0.25">
      <c r="A41" s="54">
        <v>30</v>
      </c>
      <c r="B41" s="25" t="s">
        <v>765</v>
      </c>
      <c r="C41" s="100" t="s">
        <v>766</v>
      </c>
      <c r="D41" s="101"/>
      <c r="E41" s="76" t="s">
        <v>769</v>
      </c>
      <c r="F41" s="80" t="s">
        <v>895</v>
      </c>
      <c r="G41" s="57" t="s">
        <v>755</v>
      </c>
      <c r="H41" s="57"/>
      <c r="I41" s="57" t="s">
        <v>755</v>
      </c>
      <c r="J41" s="24" t="s">
        <v>753</v>
      </c>
      <c r="K41" s="56"/>
    </row>
    <row r="42" spans="1:11" s="53" customFormat="1" ht="97.5" customHeight="1" x14ac:dyDescent="0.25">
      <c r="A42" s="49">
        <v>31</v>
      </c>
      <c r="B42" s="25" t="s">
        <v>765</v>
      </c>
      <c r="C42" s="100" t="s">
        <v>766</v>
      </c>
      <c r="D42" s="101"/>
      <c r="E42" s="76" t="s">
        <v>769</v>
      </c>
      <c r="F42" s="80" t="s">
        <v>896</v>
      </c>
      <c r="G42" s="59" t="s">
        <v>755</v>
      </c>
      <c r="H42" s="59"/>
      <c r="I42" s="59" t="s">
        <v>755</v>
      </c>
      <c r="J42" s="25" t="s">
        <v>752</v>
      </c>
      <c r="K42" s="56"/>
    </row>
    <row r="43" spans="1:11" s="53" customFormat="1" ht="87" customHeight="1" x14ac:dyDescent="0.25">
      <c r="A43" s="54">
        <v>32</v>
      </c>
      <c r="B43" s="25" t="s">
        <v>765</v>
      </c>
      <c r="C43" s="100" t="s">
        <v>766</v>
      </c>
      <c r="D43" s="101"/>
      <c r="E43" s="76" t="s">
        <v>769</v>
      </c>
      <c r="F43" s="80" t="s">
        <v>896</v>
      </c>
      <c r="G43" s="57" t="s">
        <v>755</v>
      </c>
      <c r="H43" s="57"/>
      <c r="I43" s="57" t="s">
        <v>755</v>
      </c>
      <c r="J43" s="24" t="s">
        <v>753</v>
      </c>
      <c r="K43" s="56"/>
    </row>
    <row r="44" spans="1:11" s="53" customFormat="1" ht="90.75" customHeight="1" x14ac:dyDescent="0.25">
      <c r="A44" s="54">
        <v>33</v>
      </c>
      <c r="B44" s="25" t="s">
        <v>765</v>
      </c>
      <c r="C44" s="100" t="s">
        <v>766</v>
      </c>
      <c r="D44" s="101"/>
      <c r="E44" s="76" t="s">
        <v>769</v>
      </c>
      <c r="F44" s="80" t="s">
        <v>897</v>
      </c>
      <c r="G44" s="59" t="s">
        <v>755</v>
      </c>
      <c r="H44" s="59"/>
      <c r="I44" s="59" t="s">
        <v>755</v>
      </c>
      <c r="J44" s="25" t="s">
        <v>752</v>
      </c>
      <c r="K44" s="56"/>
    </row>
    <row r="45" spans="1:11" s="53" customFormat="1" ht="94.5" customHeight="1" x14ac:dyDescent="0.25">
      <c r="A45" s="49">
        <v>34</v>
      </c>
      <c r="B45" s="25" t="s">
        <v>765</v>
      </c>
      <c r="C45" s="100" t="s">
        <v>766</v>
      </c>
      <c r="D45" s="101"/>
      <c r="E45" s="76" t="s">
        <v>769</v>
      </c>
      <c r="F45" s="80" t="s">
        <v>897</v>
      </c>
      <c r="G45" s="57" t="s">
        <v>755</v>
      </c>
      <c r="H45" s="57"/>
      <c r="I45" s="57" t="s">
        <v>755</v>
      </c>
      <c r="J45" s="24" t="s">
        <v>753</v>
      </c>
      <c r="K45" s="56"/>
    </row>
    <row r="46" spans="1:11" s="53" customFormat="1" ht="95.25" customHeight="1" x14ac:dyDescent="0.25">
      <c r="A46" s="54">
        <v>35</v>
      </c>
      <c r="B46" s="25" t="s">
        <v>765</v>
      </c>
      <c r="C46" s="100" t="s">
        <v>766</v>
      </c>
      <c r="D46" s="101"/>
      <c r="E46" s="76" t="s">
        <v>770</v>
      </c>
      <c r="F46" s="80" t="s">
        <v>898</v>
      </c>
      <c r="G46" s="59" t="s">
        <v>755</v>
      </c>
      <c r="H46" s="59"/>
      <c r="I46" s="59" t="s">
        <v>755</v>
      </c>
      <c r="J46" s="25" t="s">
        <v>752</v>
      </c>
      <c r="K46" s="56"/>
    </row>
    <row r="47" spans="1:11" s="53" customFormat="1" ht="93.75" customHeight="1" x14ac:dyDescent="0.25">
      <c r="A47" s="54">
        <v>36</v>
      </c>
      <c r="B47" s="25" t="s">
        <v>765</v>
      </c>
      <c r="C47" s="100" t="s">
        <v>766</v>
      </c>
      <c r="D47" s="101"/>
      <c r="E47" s="76" t="s">
        <v>770</v>
      </c>
      <c r="F47" s="80" t="s">
        <v>898</v>
      </c>
      <c r="G47" s="57" t="s">
        <v>755</v>
      </c>
      <c r="H47" s="57"/>
      <c r="I47" s="57" t="s">
        <v>755</v>
      </c>
      <c r="J47" s="24" t="s">
        <v>753</v>
      </c>
      <c r="K47" s="56"/>
    </row>
    <row r="48" spans="1:11" s="53" customFormat="1" ht="96" customHeight="1" x14ac:dyDescent="0.25">
      <c r="A48" s="49">
        <v>37</v>
      </c>
      <c r="B48" s="25" t="s">
        <v>765</v>
      </c>
      <c r="C48" s="100" t="s">
        <v>766</v>
      </c>
      <c r="D48" s="101"/>
      <c r="E48" s="76" t="s">
        <v>770</v>
      </c>
      <c r="F48" s="80" t="s">
        <v>899</v>
      </c>
      <c r="G48" s="59" t="s">
        <v>755</v>
      </c>
      <c r="H48" s="59"/>
      <c r="I48" s="59" t="s">
        <v>755</v>
      </c>
      <c r="J48" s="25" t="s">
        <v>752</v>
      </c>
      <c r="K48" s="56"/>
    </row>
    <row r="49" spans="1:11" s="53" customFormat="1" ht="96" customHeight="1" x14ac:dyDescent="0.25">
      <c r="A49" s="54">
        <v>38</v>
      </c>
      <c r="B49" s="25" t="s">
        <v>765</v>
      </c>
      <c r="C49" s="100" t="s">
        <v>766</v>
      </c>
      <c r="D49" s="101"/>
      <c r="E49" s="76" t="s">
        <v>770</v>
      </c>
      <c r="F49" s="80" t="s">
        <v>899</v>
      </c>
      <c r="G49" s="57" t="s">
        <v>755</v>
      </c>
      <c r="H49" s="57"/>
      <c r="I49" s="57" t="s">
        <v>755</v>
      </c>
      <c r="J49" s="24" t="s">
        <v>753</v>
      </c>
      <c r="K49" s="56"/>
    </row>
    <row r="50" spans="1:11" s="53" customFormat="1" ht="99" customHeight="1" x14ac:dyDescent="0.25">
      <c r="A50" s="54">
        <v>39</v>
      </c>
      <c r="B50" s="25" t="s">
        <v>765</v>
      </c>
      <c r="C50" s="100" t="s">
        <v>766</v>
      </c>
      <c r="D50" s="101"/>
      <c r="E50" s="76" t="s">
        <v>770</v>
      </c>
      <c r="F50" s="80" t="s">
        <v>900</v>
      </c>
      <c r="G50" s="59" t="s">
        <v>755</v>
      </c>
      <c r="H50" s="59"/>
      <c r="I50" s="59" t="s">
        <v>755</v>
      </c>
      <c r="J50" s="25" t="s">
        <v>752</v>
      </c>
      <c r="K50" s="56"/>
    </row>
    <row r="51" spans="1:11" s="53" customFormat="1" ht="93.75" customHeight="1" x14ac:dyDescent="0.25">
      <c r="A51" s="49">
        <v>40</v>
      </c>
      <c r="B51" s="25" t="s">
        <v>765</v>
      </c>
      <c r="C51" s="100" t="s">
        <v>766</v>
      </c>
      <c r="D51" s="101"/>
      <c r="E51" s="76" t="s">
        <v>770</v>
      </c>
      <c r="F51" s="80" t="s">
        <v>900</v>
      </c>
      <c r="G51" s="57" t="s">
        <v>755</v>
      </c>
      <c r="H51" s="57"/>
      <c r="I51" s="57" t="s">
        <v>755</v>
      </c>
      <c r="J51" s="24" t="s">
        <v>753</v>
      </c>
      <c r="K51" s="56"/>
    </row>
    <row r="52" spans="1:11" s="53" customFormat="1" ht="93.75" customHeight="1" x14ac:dyDescent="0.25">
      <c r="A52" s="54">
        <v>41</v>
      </c>
      <c r="B52" s="25" t="s">
        <v>765</v>
      </c>
      <c r="C52" s="100" t="s">
        <v>766</v>
      </c>
      <c r="D52" s="101"/>
      <c r="E52" s="76" t="s">
        <v>770</v>
      </c>
      <c r="F52" s="80" t="s">
        <v>901</v>
      </c>
      <c r="G52" s="59" t="s">
        <v>755</v>
      </c>
      <c r="H52" s="59"/>
      <c r="I52" s="59" t="s">
        <v>755</v>
      </c>
      <c r="J52" s="25" t="s">
        <v>752</v>
      </c>
      <c r="K52" s="56"/>
    </row>
    <row r="53" spans="1:11" s="53" customFormat="1" ht="101.25" customHeight="1" x14ac:dyDescent="0.25">
      <c r="A53" s="54">
        <v>42</v>
      </c>
      <c r="B53" s="25" t="s">
        <v>765</v>
      </c>
      <c r="C53" s="100" t="s">
        <v>766</v>
      </c>
      <c r="D53" s="101"/>
      <c r="E53" s="76" t="s">
        <v>770</v>
      </c>
      <c r="F53" s="80" t="s">
        <v>901</v>
      </c>
      <c r="G53" s="57" t="s">
        <v>755</v>
      </c>
      <c r="H53" s="57"/>
      <c r="I53" s="57" t="s">
        <v>755</v>
      </c>
      <c r="J53" s="24" t="s">
        <v>753</v>
      </c>
      <c r="K53" s="56" t="s">
        <v>771</v>
      </c>
    </row>
    <row r="54" spans="1:11" s="53" customFormat="1" ht="141" customHeight="1" x14ac:dyDescent="0.25">
      <c r="A54" s="49">
        <v>43</v>
      </c>
      <c r="B54" s="25" t="s">
        <v>765</v>
      </c>
      <c r="C54" s="100" t="s">
        <v>766</v>
      </c>
      <c r="D54" s="101"/>
      <c r="E54" s="76" t="s">
        <v>772</v>
      </c>
      <c r="F54" s="80" t="s">
        <v>902</v>
      </c>
      <c r="G54" s="59" t="s">
        <v>755</v>
      </c>
      <c r="H54" s="59"/>
      <c r="I54" s="59" t="s">
        <v>755</v>
      </c>
      <c r="J54" s="25" t="s">
        <v>752</v>
      </c>
      <c r="K54" s="56"/>
    </row>
    <row r="55" spans="1:11" s="53" customFormat="1" ht="135.75" customHeight="1" x14ac:dyDescent="0.25">
      <c r="A55" s="54">
        <v>44</v>
      </c>
      <c r="B55" s="25" t="s">
        <v>765</v>
      </c>
      <c r="C55" s="100" t="s">
        <v>766</v>
      </c>
      <c r="D55" s="101"/>
      <c r="E55" s="76" t="s">
        <v>772</v>
      </c>
      <c r="F55" s="80" t="s">
        <v>902</v>
      </c>
      <c r="G55" s="57" t="s">
        <v>755</v>
      </c>
      <c r="H55" s="57"/>
      <c r="I55" s="57" t="s">
        <v>755</v>
      </c>
      <c r="J55" s="24" t="s">
        <v>753</v>
      </c>
      <c r="K55" s="56"/>
    </row>
    <row r="56" spans="1:11" s="53" customFormat="1" ht="135.75" customHeight="1" x14ac:dyDescent="0.25">
      <c r="A56" s="54">
        <v>45</v>
      </c>
      <c r="B56" s="25" t="s">
        <v>765</v>
      </c>
      <c r="C56" s="100" t="s">
        <v>766</v>
      </c>
      <c r="D56" s="101"/>
      <c r="E56" s="76" t="s">
        <v>772</v>
      </c>
      <c r="F56" s="80" t="s">
        <v>903</v>
      </c>
      <c r="G56" s="59" t="s">
        <v>755</v>
      </c>
      <c r="H56" s="59"/>
      <c r="I56" s="59" t="s">
        <v>755</v>
      </c>
      <c r="J56" s="25" t="s">
        <v>752</v>
      </c>
      <c r="K56" s="56"/>
    </row>
    <row r="57" spans="1:11" s="53" customFormat="1" ht="141" customHeight="1" x14ac:dyDescent="0.25">
      <c r="A57" s="49">
        <v>46</v>
      </c>
      <c r="B57" s="25" t="s">
        <v>765</v>
      </c>
      <c r="C57" s="100" t="s">
        <v>766</v>
      </c>
      <c r="D57" s="101"/>
      <c r="E57" s="76" t="s">
        <v>772</v>
      </c>
      <c r="F57" s="80" t="s">
        <v>903</v>
      </c>
      <c r="G57" s="57" t="s">
        <v>755</v>
      </c>
      <c r="H57" s="57"/>
      <c r="I57" s="57" t="s">
        <v>755</v>
      </c>
      <c r="J57" s="24" t="s">
        <v>753</v>
      </c>
      <c r="K57" s="56"/>
    </row>
    <row r="58" spans="1:11" s="62" customFormat="1" ht="131.25" customHeight="1" x14ac:dyDescent="0.3">
      <c r="A58" s="54">
        <v>47</v>
      </c>
      <c r="B58" s="25" t="s">
        <v>765</v>
      </c>
      <c r="C58" s="100" t="s">
        <v>766</v>
      </c>
      <c r="D58" s="101"/>
      <c r="E58" s="76" t="s">
        <v>772</v>
      </c>
      <c r="F58" s="80" t="s">
        <v>904</v>
      </c>
      <c r="G58" s="57" t="s">
        <v>755</v>
      </c>
      <c r="H58" s="57"/>
      <c r="I58" s="57" t="s">
        <v>755</v>
      </c>
      <c r="J58" s="25" t="s">
        <v>752</v>
      </c>
      <c r="K58" s="61"/>
    </row>
    <row r="59" spans="1:11" s="53" customFormat="1" ht="112.5" customHeight="1" x14ac:dyDescent="0.25">
      <c r="A59" s="54">
        <v>48</v>
      </c>
      <c r="B59" s="25" t="s">
        <v>765</v>
      </c>
      <c r="C59" s="100" t="s">
        <v>766</v>
      </c>
      <c r="D59" s="101"/>
      <c r="E59" s="76" t="s">
        <v>772</v>
      </c>
      <c r="F59" s="80" t="s">
        <v>904</v>
      </c>
      <c r="G59" s="57" t="s">
        <v>755</v>
      </c>
      <c r="H59" s="57"/>
      <c r="I59" s="57" t="s">
        <v>755</v>
      </c>
      <c r="J59" s="24" t="s">
        <v>753</v>
      </c>
      <c r="K59" s="56"/>
    </row>
    <row r="60" spans="1:11" s="53" customFormat="1" ht="30.75" customHeight="1" x14ac:dyDescent="0.25">
      <c r="A60" s="49">
        <v>49</v>
      </c>
      <c r="B60" s="25" t="s">
        <v>765</v>
      </c>
      <c r="C60" s="100" t="s">
        <v>766</v>
      </c>
      <c r="D60" s="101"/>
      <c r="E60" s="76" t="s">
        <v>772</v>
      </c>
      <c r="F60" s="80" t="s">
        <v>773</v>
      </c>
      <c r="G60" s="59" t="s">
        <v>755</v>
      </c>
      <c r="H60" s="59"/>
      <c r="I60" s="59" t="s">
        <v>755</v>
      </c>
      <c r="J60" s="25" t="s">
        <v>752</v>
      </c>
      <c r="K60" s="56"/>
    </row>
    <row r="61" spans="1:11" s="53" customFormat="1" ht="30.75" customHeight="1" x14ac:dyDescent="0.25">
      <c r="A61" s="54">
        <v>50</v>
      </c>
      <c r="B61" s="25" t="s">
        <v>765</v>
      </c>
      <c r="C61" s="100" t="s">
        <v>766</v>
      </c>
      <c r="D61" s="101"/>
      <c r="E61" s="76" t="s">
        <v>772</v>
      </c>
      <c r="F61" s="80" t="s">
        <v>773</v>
      </c>
      <c r="G61" s="59" t="s">
        <v>755</v>
      </c>
      <c r="H61" s="59"/>
      <c r="I61" s="59" t="s">
        <v>755</v>
      </c>
      <c r="J61" s="25" t="s">
        <v>752</v>
      </c>
      <c r="K61" s="56"/>
    </row>
    <row r="62" spans="1:11" s="53" customFormat="1" ht="30.75" customHeight="1" x14ac:dyDescent="0.25">
      <c r="A62" s="54">
        <v>51</v>
      </c>
      <c r="B62" s="25" t="s">
        <v>765</v>
      </c>
      <c r="C62" s="100" t="s">
        <v>766</v>
      </c>
      <c r="D62" s="101"/>
      <c r="E62" s="76" t="s">
        <v>772</v>
      </c>
      <c r="F62" s="80" t="s">
        <v>773</v>
      </c>
      <c r="G62" s="57" t="s">
        <v>755</v>
      </c>
      <c r="H62" s="57"/>
      <c r="I62" s="57" t="s">
        <v>755</v>
      </c>
      <c r="J62" s="24" t="s">
        <v>753</v>
      </c>
      <c r="K62" s="56" t="s">
        <v>771</v>
      </c>
    </row>
    <row r="63" spans="1:11" s="53" customFormat="1" ht="30.75" customHeight="1" x14ac:dyDescent="0.25">
      <c r="A63" s="49">
        <v>52</v>
      </c>
      <c r="B63" s="25" t="s">
        <v>765</v>
      </c>
      <c r="C63" s="100" t="s">
        <v>766</v>
      </c>
      <c r="D63" s="101"/>
      <c r="E63" s="76" t="s">
        <v>772</v>
      </c>
      <c r="F63" s="80" t="s">
        <v>773</v>
      </c>
      <c r="G63" s="59" t="s">
        <v>755</v>
      </c>
      <c r="H63" s="59"/>
      <c r="I63" s="59" t="s">
        <v>755</v>
      </c>
      <c r="J63" s="25" t="s">
        <v>752</v>
      </c>
      <c r="K63" s="56"/>
    </row>
    <row r="64" spans="1:11" s="53" customFormat="1" ht="30.75" customHeight="1" x14ac:dyDescent="0.25">
      <c r="A64" s="54">
        <v>53</v>
      </c>
      <c r="B64" s="25" t="s">
        <v>765</v>
      </c>
      <c r="C64" s="100" t="s">
        <v>766</v>
      </c>
      <c r="D64" s="101"/>
      <c r="E64" s="76" t="s">
        <v>772</v>
      </c>
      <c r="F64" s="80" t="s">
        <v>773</v>
      </c>
      <c r="G64" s="57" t="s">
        <v>755</v>
      </c>
      <c r="H64" s="57"/>
      <c r="I64" s="57" t="s">
        <v>755</v>
      </c>
      <c r="J64" s="24" t="s">
        <v>753</v>
      </c>
      <c r="K64" s="56" t="s">
        <v>771</v>
      </c>
    </row>
    <row r="65" spans="1:11" s="53" customFormat="1" ht="30.75" customHeight="1" x14ac:dyDescent="0.25">
      <c r="A65" s="54">
        <v>54</v>
      </c>
      <c r="B65" s="25" t="s">
        <v>531</v>
      </c>
      <c r="C65" s="100" t="s">
        <v>11</v>
      </c>
      <c r="D65" s="101"/>
      <c r="E65" s="76" t="s">
        <v>774</v>
      </c>
      <c r="F65" s="75" t="s">
        <v>775</v>
      </c>
      <c r="G65" s="59" t="s">
        <v>755</v>
      </c>
      <c r="H65" s="59"/>
      <c r="I65" s="59" t="s">
        <v>755</v>
      </c>
      <c r="J65" s="25" t="s">
        <v>752</v>
      </c>
      <c r="K65" s="56"/>
    </row>
    <row r="66" spans="1:11" s="53" customFormat="1" ht="30.75" customHeight="1" x14ac:dyDescent="0.25">
      <c r="A66" s="49">
        <v>55</v>
      </c>
      <c r="B66" s="25" t="s">
        <v>531</v>
      </c>
      <c r="C66" s="100" t="s">
        <v>11</v>
      </c>
      <c r="D66" s="101"/>
      <c r="E66" s="76" t="s">
        <v>774</v>
      </c>
      <c r="F66" s="75" t="s">
        <v>775</v>
      </c>
      <c r="G66" s="57" t="s">
        <v>755</v>
      </c>
      <c r="H66" s="57"/>
      <c r="I66" s="57" t="s">
        <v>755</v>
      </c>
      <c r="J66" s="24" t="s">
        <v>753</v>
      </c>
      <c r="K66" s="56"/>
    </row>
    <row r="67" spans="1:11" s="53" customFormat="1" ht="30.75" customHeight="1" x14ac:dyDescent="0.25">
      <c r="A67" s="54">
        <v>56</v>
      </c>
      <c r="B67" s="25" t="s">
        <v>531</v>
      </c>
      <c r="C67" s="100" t="s">
        <v>11</v>
      </c>
      <c r="D67" s="101"/>
      <c r="E67" s="76" t="s">
        <v>776</v>
      </c>
      <c r="F67" s="80" t="s">
        <v>777</v>
      </c>
      <c r="G67" s="59" t="s">
        <v>755</v>
      </c>
      <c r="H67" s="59"/>
      <c r="I67" s="59" t="s">
        <v>755</v>
      </c>
      <c r="J67" s="25" t="s">
        <v>752</v>
      </c>
      <c r="K67" s="56"/>
    </row>
    <row r="68" spans="1:11" s="53" customFormat="1" ht="30.75" customHeight="1" x14ac:dyDescent="0.25">
      <c r="A68" s="54">
        <v>57</v>
      </c>
      <c r="B68" s="25" t="s">
        <v>531</v>
      </c>
      <c r="C68" s="100" t="s">
        <v>11</v>
      </c>
      <c r="D68" s="101"/>
      <c r="E68" s="76" t="s">
        <v>776</v>
      </c>
      <c r="F68" s="80" t="s">
        <v>778</v>
      </c>
      <c r="G68" s="57" t="s">
        <v>755</v>
      </c>
      <c r="H68" s="57"/>
      <c r="I68" s="57" t="s">
        <v>755</v>
      </c>
      <c r="J68" s="24" t="s">
        <v>753</v>
      </c>
      <c r="K68" s="56"/>
    </row>
    <row r="69" spans="1:11" s="53" customFormat="1" ht="30.75" customHeight="1" x14ac:dyDescent="0.25">
      <c r="A69" s="49">
        <v>58</v>
      </c>
      <c r="B69" s="25" t="s">
        <v>531</v>
      </c>
      <c r="C69" s="100" t="s">
        <v>11</v>
      </c>
      <c r="D69" s="101"/>
      <c r="E69" s="76" t="s">
        <v>779</v>
      </c>
      <c r="F69" s="80" t="s">
        <v>779</v>
      </c>
      <c r="G69" s="59" t="s">
        <v>755</v>
      </c>
      <c r="H69" s="59"/>
      <c r="I69" s="59" t="s">
        <v>755</v>
      </c>
      <c r="J69" s="25" t="s">
        <v>752</v>
      </c>
      <c r="K69" s="56"/>
    </row>
    <row r="70" spans="1:11" s="53" customFormat="1" ht="30.75" customHeight="1" x14ac:dyDescent="0.25">
      <c r="A70" s="54">
        <v>59</v>
      </c>
      <c r="B70" s="25" t="s">
        <v>531</v>
      </c>
      <c r="C70" s="100" t="s">
        <v>11</v>
      </c>
      <c r="D70" s="101"/>
      <c r="E70" s="76" t="s">
        <v>779</v>
      </c>
      <c r="F70" s="80" t="s">
        <v>779</v>
      </c>
      <c r="G70" s="63" t="s">
        <v>780</v>
      </c>
      <c r="H70" s="63"/>
      <c r="I70" s="57" t="s">
        <v>755</v>
      </c>
      <c r="J70" s="24" t="s">
        <v>753</v>
      </c>
      <c r="K70" s="56"/>
    </row>
    <row r="71" spans="1:11" s="53" customFormat="1" ht="30.75" customHeight="1" x14ac:dyDescent="0.25">
      <c r="A71" s="54">
        <v>60</v>
      </c>
      <c r="B71" s="25" t="s">
        <v>531</v>
      </c>
      <c r="C71" s="100" t="s">
        <v>11</v>
      </c>
      <c r="D71" s="101"/>
      <c r="E71" s="76" t="s">
        <v>781</v>
      </c>
      <c r="F71" s="80" t="s">
        <v>782</v>
      </c>
      <c r="G71" s="59" t="s">
        <v>755</v>
      </c>
      <c r="H71" s="59"/>
      <c r="I71" s="59" t="s">
        <v>755</v>
      </c>
      <c r="J71" s="25" t="s">
        <v>752</v>
      </c>
      <c r="K71" s="56"/>
    </row>
    <row r="72" spans="1:11" s="53" customFormat="1" ht="30.75" customHeight="1" x14ac:dyDescent="0.25">
      <c r="A72" s="49">
        <v>61</v>
      </c>
      <c r="B72" s="25" t="s">
        <v>531</v>
      </c>
      <c r="C72" s="100" t="s">
        <v>11</v>
      </c>
      <c r="D72" s="101"/>
      <c r="E72" s="83" t="s">
        <v>781</v>
      </c>
      <c r="F72" s="80" t="s">
        <v>782</v>
      </c>
      <c r="G72" s="57" t="s">
        <v>755</v>
      </c>
      <c r="H72" s="57"/>
      <c r="I72" s="57" t="s">
        <v>755</v>
      </c>
      <c r="J72" s="24" t="s">
        <v>753</v>
      </c>
      <c r="K72" s="58" t="s">
        <v>756</v>
      </c>
    </row>
    <row r="73" spans="1:11" s="53" customFormat="1" ht="30.75" customHeight="1" x14ac:dyDescent="0.25">
      <c r="A73" s="54">
        <v>62</v>
      </c>
      <c r="B73" s="25" t="s">
        <v>531</v>
      </c>
      <c r="C73" s="100" t="s">
        <v>11</v>
      </c>
      <c r="D73" s="101"/>
      <c r="E73" s="76" t="s">
        <v>783</v>
      </c>
      <c r="F73" s="80" t="s">
        <v>783</v>
      </c>
      <c r="G73" s="59" t="s">
        <v>755</v>
      </c>
      <c r="H73" s="59"/>
      <c r="I73" s="59" t="s">
        <v>755</v>
      </c>
      <c r="J73" s="25" t="s">
        <v>752</v>
      </c>
      <c r="K73" s="56"/>
    </row>
    <row r="74" spans="1:11" s="53" customFormat="1" ht="30.75" customHeight="1" x14ac:dyDescent="0.25">
      <c r="A74" s="54">
        <v>63</v>
      </c>
      <c r="B74" s="25" t="s">
        <v>531</v>
      </c>
      <c r="C74" s="100" t="s">
        <v>11</v>
      </c>
      <c r="D74" s="101"/>
      <c r="E74" s="76" t="s">
        <v>783</v>
      </c>
      <c r="F74" s="80" t="s">
        <v>783</v>
      </c>
      <c r="G74" s="57" t="s">
        <v>755</v>
      </c>
      <c r="H74" s="57"/>
      <c r="I74" s="57" t="s">
        <v>755</v>
      </c>
      <c r="J74" s="24" t="s">
        <v>753</v>
      </c>
      <c r="K74" s="56"/>
    </row>
    <row r="75" spans="1:11" s="53" customFormat="1" ht="30.75" customHeight="1" x14ac:dyDescent="0.25">
      <c r="A75" s="49">
        <v>64</v>
      </c>
      <c r="B75" s="25" t="s">
        <v>531</v>
      </c>
      <c r="C75" s="100" t="s">
        <v>11</v>
      </c>
      <c r="D75" s="101"/>
      <c r="E75" s="76" t="s">
        <v>784</v>
      </c>
      <c r="F75" s="75" t="s">
        <v>785</v>
      </c>
      <c r="G75" s="59" t="s">
        <v>755</v>
      </c>
      <c r="H75" s="59"/>
      <c r="I75" s="59" t="s">
        <v>755</v>
      </c>
      <c r="J75" s="25" t="s">
        <v>752</v>
      </c>
      <c r="K75" s="56"/>
    </row>
    <row r="76" spans="1:11" s="53" customFormat="1" ht="30.75" customHeight="1" x14ac:dyDescent="0.25">
      <c r="A76" s="54">
        <v>65</v>
      </c>
      <c r="B76" s="25" t="s">
        <v>531</v>
      </c>
      <c r="C76" s="100" t="s">
        <v>11</v>
      </c>
      <c r="D76" s="101"/>
      <c r="E76" s="76" t="s">
        <v>784</v>
      </c>
      <c r="F76" s="75" t="s">
        <v>785</v>
      </c>
      <c r="G76" s="57" t="s">
        <v>755</v>
      </c>
      <c r="H76" s="57"/>
      <c r="I76" s="57" t="s">
        <v>755</v>
      </c>
      <c r="J76" s="24" t="s">
        <v>753</v>
      </c>
      <c r="K76" s="56"/>
    </row>
    <row r="77" spans="1:11" s="53" customFormat="1" ht="30.75" customHeight="1" x14ac:dyDescent="0.25">
      <c r="A77" s="54">
        <v>66</v>
      </c>
      <c r="B77" s="25" t="s">
        <v>531</v>
      </c>
      <c r="C77" s="100" t="s">
        <v>11</v>
      </c>
      <c r="D77" s="101"/>
      <c r="E77" s="76" t="s">
        <v>786</v>
      </c>
      <c r="F77" s="80" t="s">
        <v>786</v>
      </c>
      <c r="G77" s="64" t="s">
        <v>787</v>
      </c>
      <c r="H77" s="64"/>
      <c r="I77" s="64" t="s">
        <v>787</v>
      </c>
      <c r="J77" s="25" t="s">
        <v>752</v>
      </c>
      <c r="K77" s="56"/>
    </row>
    <row r="78" spans="1:11" s="53" customFormat="1" ht="30.75" customHeight="1" x14ac:dyDescent="0.25">
      <c r="A78" s="49">
        <v>67</v>
      </c>
      <c r="B78" s="25" t="s">
        <v>531</v>
      </c>
      <c r="C78" s="100" t="s">
        <v>11</v>
      </c>
      <c r="D78" s="101"/>
      <c r="E78" s="76" t="s">
        <v>788</v>
      </c>
      <c r="F78" s="75" t="s">
        <v>789</v>
      </c>
      <c r="G78" s="59" t="s">
        <v>755</v>
      </c>
      <c r="H78" s="59"/>
      <c r="I78" s="59" t="s">
        <v>755</v>
      </c>
      <c r="J78" s="25" t="s">
        <v>752</v>
      </c>
      <c r="K78" s="56"/>
    </row>
    <row r="79" spans="1:11" s="53" customFormat="1" ht="30.75" customHeight="1" x14ac:dyDescent="0.25">
      <c r="A79" s="54">
        <v>68</v>
      </c>
      <c r="B79" s="25" t="s">
        <v>531</v>
      </c>
      <c r="C79" s="100" t="s">
        <v>11</v>
      </c>
      <c r="D79" s="101"/>
      <c r="E79" s="83" t="s">
        <v>790</v>
      </c>
      <c r="F79" s="75" t="s">
        <v>789</v>
      </c>
      <c r="G79" s="57" t="s">
        <v>755</v>
      </c>
      <c r="H79" s="57"/>
      <c r="I79" s="57" t="s">
        <v>755</v>
      </c>
      <c r="J79" s="24" t="s">
        <v>753</v>
      </c>
      <c r="K79" s="58" t="s">
        <v>756</v>
      </c>
    </row>
    <row r="80" spans="1:11" s="53" customFormat="1" ht="30.75" customHeight="1" x14ac:dyDescent="0.25">
      <c r="A80" s="54">
        <v>69</v>
      </c>
      <c r="B80" s="25" t="s">
        <v>531</v>
      </c>
      <c r="C80" s="100" t="s">
        <v>11</v>
      </c>
      <c r="D80" s="101"/>
      <c r="E80" s="76" t="s">
        <v>791</v>
      </c>
      <c r="F80" s="80" t="s">
        <v>791</v>
      </c>
      <c r="G80" s="59" t="s">
        <v>755</v>
      </c>
      <c r="H80" s="59"/>
      <c r="I80" s="59" t="s">
        <v>755</v>
      </c>
      <c r="J80" s="25" t="s">
        <v>752</v>
      </c>
      <c r="K80" s="56"/>
    </row>
    <row r="81" spans="1:11" s="53" customFormat="1" ht="30.75" customHeight="1" x14ac:dyDescent="0.25">
      <c r="A81" s="49">
        <v>70</v>
      </c>
      <c r="B81" s="25" t="s">
        <v>531</v>
      </c>
      <c r="C81" s="100" t="s">
        <v>11</v>
      </c>
      <c r="D81" s="101"/>
      <c r="E81" s="76" t="s">
        <v>792</v>
      </c>
      <c r="F81" s="80" t="s">
        <v>792</v>
      </c>
      <c r="G81" s="59" t="s">
        <v>755</v>
      </c>
      <c r="H81" s="59"/>
      <c r="I81" s="59" t="s">
        <v>755</v>
      </c>
      <c r="J81" s="25" t="s">
        <v>752</v>
      </c>
      <c r="K81" s="56"/>
    </row>
    <row r="82" spans="1:11" s="53" customFormat="1" ht="30.75" customHeight="1" x14ac:dyDescent="0.25">
      <c r="A82" s="54">
        <v>71</v>
      </c>
      <c r="B82" s="25" t="s">
        <v>531</v>
      </c>
      <c r="C82" s="100" t="s">
        <v>11</v>
      </c>
      <c r="D82" s="101"/>
      <c r="E82" s="76" t="s">
        <v>793</v>
      </c>
      <c r="F82" s="80" t="s">
        <v>793</v>
      </c>
      <c r="G82" s="59" t="s">
        <v>755</v>
      </c>
      <c r="H82" s="59"/>
      <c r="I82" s="59" t="s">
        <v>755</v>
      </c>
      <c r="J82" s="25" t="s">
        <v>752</v>
      </c>
      <c r="K82" s="56"/>
    </row>
    <row r="83" spans="1:11" s="53" customFormat="1" ht="30.75" customHeight="1" x14ac:dyDescent="0.25">
      <c r="A83" s="54">
        <v>72</v>
      </c>
      <c r="B83" s="25" t="s">
        <v>531</v>
      </c>
      <c r="C83" s="100" t="s">
        <v>11</v>
      </c>
      <c r="D83" s="101"/>
      <c r="E83" s="76" t="s">
        <v>793</v>
      </c>
      <c r="F83" s="80" t="s">
        <v>793</v>
      </c>
      <c r="G83" s="57" t="s">
        <v>755</v>
      </c>
      <c r="H83" s="57"/>
      <c r="I83" s="57" t="s">
        <v>755</v>
      </c>
      <c r="J83" s="24" t="s">
        <v>753</v>
      </c>
      <c r="K83" s="56"/>
    </row>
    <row r="84" spans="1:11" s="53" customFormat="1" ht="30.75" customHeight="1" x14ac:dyDescent="0.25">
      <c r="A84" s="49">
        <v>73</v>
      </c>
      <c r="B84" s="25" t="s">
        <v>531</v>
      </c>
      <c r="C84" s="100" t="s">
        <v>11</v>
      </c>
      <c r="D84" s="101"/>
      <c r="E84" s="76" t="s">
        <v>794</v>
      </c>
      <c r="F84" s="80" t="s">
        <v>794</v>
      </c>
      <c r="G84" s="59" t="s">
        <v>755</v>
      </c>
      <c r="H84" s="59"/>
      <c r="I84" s="59" t="s">
        <v>755</v>
      </c>
      <c r="J84" s="25" t="s">
        <v>752</v>
      </c>
      <c r="K84" s="56"/>
    </row>
    <row r="85" spans="1:11" s="53" customFormat="1" ht="30.75" customHeight="1" x14ac:dyDescent="0.25">
      <c r="A85" s="54">
        <v>74</v>
      </c>
      <c r="B85" s="25" t="s">
        <v>531</v>
      </c>
      <c r="C85" s="100" t="s">
        <v>11</v>
      </c>
      <c r="D85" s="101"/>
      <c r="E85" s="76" t="s">
        <v>794</v>
      </c>
      <c r="F85" s="80" t="s">
        <v>794</v>
      </c>
      <c r="G85" s="57" t="s">
        <v>755</v>
      </c>
      <c r="H85" s="57"/>
      <c r="I85" s="57" t="s">
        <v>755</v>
      </c>
      <c r="J85" s="24" t="s">
        <v>753</v>
      </c>
      <c r="K85" s="56"/>
    </row>
    <row r="86" spans="1:11" s="53" customFormat="1" ht="30.75" customHeight="1" x14ac:dyDescent="0.25">
      <c r="A86" s="54">
        <v>75</v>
      </c>
      <c r="B86" s="25" t="s">
        <v>531</v>
      </c>
      <c r="C86" s="100" t="s">
        <v>11</v>
      </c>
      <c r="D86" s="101"/>
      <c r="E86" s="76" t="s">
        <v>795</v>
      </c>
      <c r="F86" s="80" t="s">
        <v>795</v>
      </c>
      <c r="G86" s="59" t="s">
        <v>755</v>
      </c>
      <c r="H86" s="59"/>
      <c r="I86" s="59" t="s">
        <v>755</v>
      </c>
      <c r="J86" s="25" t="s">
        <v>752</v>
      </c>
      <c r="K86" s="56"/>
    </row>
    <row r="87" spans="1:11" s="53" customFormat="1" ht="30.75" customHeight="1" x14ac:dyDescent="0.25">
      <c r="A87" s="49">
        <v>76</v>
      </c>
      <c r="B87" s="25" t="s">
        <v>531</v>
      </c>
      <c r="C87" s="100" t="s">
        <v>11</v>
      </c>
      <c r="D87" s="101"/>
      <c r="E87" s="76" t="s">
        <v>795</v>
      </c>
      <c r="F87" s="80" t="s">
        <v>795</v>
      </c>
      <c r="G87" s="57" t="s">
        <v>755</v>
      </c>
      <c r="H87" s="57"/>
      <c r="I87" s="57" t="s">
        <v>755</v>
      </c>
      <c r="J87" s="24" t="s">
        <v>753</v>
      </c>
      <c r="K87" s="56"/>
    </row>
    <row r="88" spans="1:11" s="53" customFormat="1" ht="88.2" customHeight="1" x14ac:dyDescent="0.25">
      <c r="A88" s="54">
        <v>77</v>
      </c>
      <c r="B88" s="25" t="s">
        <v>531</v>
      </c>
      <c r="C88" s="100" t="s">
        <v>11</v>
      </c>
      <c r="D88" s="101"/>
      <c r="E88" s="76" t="s">
        <v>796</v>
      </c>
      <c r="F88" s="80" t="s">
        <v>796</v>
      </c>
      <c r="G88" s="59" t="s">
        <v>755</v>
      </c>
      <c r="H88" s="59"/>
      <c r="I88" s="59" t="s">
        <v>755</v>
      </c>
      <c r="J88" s="25" t="s">
        <v>752</v>
      </c>
      <c r="K88" s="56"/>
    </row>
    <row r="89" spans="1:11" s="53" customFormat="1" ht="105" customHeight="1" x14ac:dyDescent="0.25">
      <c r="A89" s="54">
        <v>78</v>
      </c>
      <c r="B89" s="25" t="s">
        <v>531</v>
      </c>
      <c r="C89" s="100" t="s">
        <v>11</v>
      </c>
      <c r="D89" s="101"/>
      <c r="E89" s="76" t="s">
        <v>796</v>
      </c>
      <c r="F89" s="80" t="s">
        <v>796</v>
      </c>
      <c r="G89" s="57" t="s">
        <v>755</v>
      </c>
      <c r="H89" s="57"/>
      <c r="I89" s="57" t="s">
        <v>755</v>
      </c>
      <c r="J89" s="24" t="s">
        <v>753</v>
      </c>
      <c r="K89" s="56"/>
    </row>
    <row r="90" spans="1:11" s="53" customFormat="1" ht="84" customHeight="1" x14ac:dyDescent="0.25">
      <c r="A90" s="49">
        <v>79</v>
      </c>
      <c r="B90" s="25" t="s">
        <v>531</v>
      </c>
      <c r="C90" s="100" t="s">
        <v>11</v>
      </c>
      <c r="D90" s="101"/>
      <c r="E90" s="76" t="s">
        <v>797</v>
      </c>
      <c r="F90" s="80" t="s">
        <v>797</v>
      </c>
      <c r="G90" s="59" t="s">
        <v>755</v>
      </c>
      <c r="H90" s="59"/>
      <c r="I90" s="59" t="s">
        <v>755</v>
      </c>
      <c r="J90" s="25" t="s">
        <v>752</v>
      </c>
      <c r="K90" s="56"/>
    </row>
    <row r="91" spans="1:11" s="53" customFormat="1" ht="79.2" customHeight="1" x14ac:dyDescent="0.25">
      <c r="A91" s="54">
        <v>80</v>
      </c>
      <c r="B91" s="25" t="s">
        <v>531</v>
      </c>
      <c r="C91" s="100" t="s">
        <v>11</v>
      </c>
      <c r="D91" s="101"/>
      <c r="E91" s="83" t="s">
        <v>797</v>
      </c>
      <c r="F91" s="80" t="s">
        <v>797</v>
      </c>
      <c r="G91" s="57" t="s">
        <v>755</v>
      </c>
      <c r="H91" s="57"/>
      <c r="I91" s="57" t="s">
        <v>755</v>
      </c>
      <c r="J91" s="24" t="s">
        <v>753</v>
      </c>
      <c r="K91" s="58" t="s">
        <v>756</v>
      </c>
    </row>
    <row r="92" spans="1:11" s="53" customFormat="1" ht="30.75" customHeight="1" x14ac:dyDescent="0.25">
      <c r="A92" s="54">
        <v>81</v>
      </c>
      <c r="B92" s="25" t="s">
        <v>531</v>
      </c>
      <c r="C92" s="100" t="s">
        <v>11</v>
      </c>
      <c r="D92" s="101"/>
      <c r="E92" s="76" t="s">
        <v>798</v>
      </c>
      <c r="F92" s="80" t="s">
        <v>798</v>
      </c>
      <c r="G92" s="59" t="s">
        <v>755</v>
      </c>
      <c r="H92" s="59"/>
      <c r="I92" s="59" t="s">
        <v>755</v>
      </c>
      <c r="J92" s="25" t="s">
        <v>752</v>
      </c>
      <c r="K92" s="56"/>
    </row>
    <row r="93" spans="1:11" s="53" customFormat="1" ht="30.75" customHeight="1" x14ac:dyDescent="0.25">
      <c r="A93" s="49">
        <v>82</v>
      </c>
      <c r="B93" s="25" t="s">
        <v>531</v>
      </c>
      <c r="C93" s="100" t="s">
        <v>11</v>
      </c>
      <c r="D93" s="101"/>
      <c r="E93" s="76" t="s">
        <v>798</v>
      </c>
      <c r="F93" s="80" t="s">
        <v>798</v>
      </c>
      <c r="G93" s="57" t="s">
        <v>755</v>
      </c>
      <c r="H93" s="57"/>
      <c r="I93" s="57" t="s">
        <v>755</v>
      </c>
      <c r="J93" s="24" t="s">
        <v>753</v>
      </c>
      <c r="K93" s="56"/>
    </row>
    <row r="94" spans="1:11" s="53" customFormat="1" ht="30.75" customHeight="1" x14ac:dyDescent="0.25">
      <c r="A94" s="54">
        <v>83</v>
      </c>
      <c r="B94" s="25" t="s">
        <v>531</v>
      </c>
      <c r="C94" s="100" t="s">
        <v>11</v>
      </c>
      <c r="D94" s="101"/>
      <c r="E94" s="76" t="s">
        <v>799</v>
      </c>
      <c r="F94" s="80" t="s">
        <v>799</v>
      </c>
      <c r="G94" s="59" t="s">
        <v>755</v>
      </c>
      <c r="H94" s="59"/>
      <c r="I94" s="59" t="s">
        <v>755</v>
      </c>
      <c r="J94" s="25" t="s">
        <v>752</v>
      </c>
      <c r="K94" s="56"/>
    </row>
    <row r="95" spans="1:11" s="53" customFormat="1" ht="30.75" customHeight="1" x14ac:dyDescent="0.25">
      <c r="A95" s="54">
        <v>84</v>
      </c>
      <c r="B95" s="25" t="s">
        <v>531</v>
      </c>
      <c r="C95" s="100" t="s">
        <v>11</v>
      </c>
      <c r="D95" s="101"/>
      <c r="E95" s="76" t="s">
        <v>799</v>
      </c>
      <c r="F95" s="80" t="s">
        <v>799</v>
      </c>
      <c r="G95" s="57" t="s">
        <v>755</v>
      </c>
      <c r="H95" s="57"/>
      <c r="I95" s="57" t="s">
        <v>755</v>
      </c>
      <c r="J95" s="24" t="s">
        <v>753</v>
      </c>
      <c r="K95" s="56"/>
    </row>
    <row r="96" spans="1:11" s="53" customFormat="1" ht="30.75" customHeight="1" x14ac:dyDescent="0.25">
      <c r="A96" s="49">
        <v>85</v>
      </c>
      <c r="B96" s="25" t="s">
        <v>531</v>
      </c>
      <c r="C96" s="100" t="s">
        <v>11</v>
      </c>
      <c r="D96" s="101"/>
      <c r="E96" s="76" t="s">
        <v>800</v>
      </c>
      <c r="F96" s="80" t="s">
        <v>800</v>
      </c>
      <c r="G96" s="59" t="s">
        <v>755</v>
      </c>
      <c r="H96" s="59"/>
      <c r="I96" s="59" t="s">
        <v>755</v>
      </c>
      <c r="J96" s="25" t="s">
        <v>752</v>
      </c>
      <c r="K96" s="56"/>
    </row>
    <row r="97" spans="1:11" s="53" customFormat="1" ht="30.75" customHeight="1" x14ac:dyDescent="0.25">
      <c r="A97" s="54">
        <v>86</v>
      </c>
      <c r="B97" s="25" t="s">
        <v>531</v>
      </c>
      <c r="C97" s="100" t="s">
        <v>11</v>
      </c>
      <c r="D97" s="101"/>
      <c r="E97" s="83" t="s">
        <v>800</v>
      </c>
      <c r="F97" s="80" t="s">
        <v>800</v>
      </c>
      <c r="G97" s="57" t="s">
        <v>755</v>
      </c>
      <c r="H97" s="57"/>
      <c r="I97" s="57" t="s">
        <v>755</v>
      </c>
      <c r="J97" s="24" t="s">
        <v>753</v>
      </c>
      <c r="K97" s="58" t="s">
        <v>756</v>
      </c>
    </row>
    <row r="98" spans="1:11" s="53" customFormat="1" ht="30.75" customHeight="1" x14ac:dyDescent="0.25">
      <c r="A98" s="54">
        <v>87</v>
      </c>
      <c r="B98" s="25" t="s">
        <v>531</v>
      </c>
      <c r="C98" s="100" t="s">
        <v>11</v>
      </c>
      <c r="D98" s="101"/>
      <c r="E98" s="76" t="s">
        <v>801</v>
      </c>
      <c r="F98" s="80" t="s">
        <v>801</v>
      </c>
      <c r="G98" s="59" t="s">
        <v>755</v>
      </c>
      <c r="H98" s="59"/>
      <c r="I98" s="59" t="s">
        <v>755</v>
      </c>
      <c r="J98" s="25" t="s">
        <v>752</v>
      </c>
      <c r="K98" s="56"/>
    </row>
    <row r="99" spans="1:11" s="53" customFormat="1" ht="30.75" customHeight="1" x14ac:dyDescent="0.25">
      <c r="A99" s="49">
        <v>88</v>
      </c>
      <c r="B99" s="25" t="s">
        <v>531</v>
      </c>
      <c r="C99" s="100" t="s">
        <v>11</v>
      </c>
      <c r="D99" s="101"/>
      <c r="E99" s="76" t="s">
        <v>801</v>
      </c>
      <c r="F99" s="80" t="s">
        <v>801</v>
      </c>
      <c r="G99" s="57" t="s">
        <v>755</v>
      </c>
      <c r="H99" s="57"/>
      <c r="I99" s="57" t="s">
        <v>755</v>
      </c>
      <c r="J99" s="24" t="s">
        <v>753</v>
      </c>
      <c r="K99" s="56"/>
    </row>
    <row r="100" spans="1:11" s="53" customFormat="1" ht="93" customHeight="1" x14ac:dyDescent="0.25">
      <c r="A100" s="54">
        <v>89</v>
      </c>
      <c r="B100" s="25" t="s">
        <v>531</v>
      </c>
      <c r="C100" s="100" t="s">
        <v>11</v>
      </c>
      <c r="D100" s="101"/>
      <c r="E100" s="83" t="s">
        <v>802</v>
      </c>
      <c r="F100" s="80" t="s">
        <v>803</v>
      </c>
      <c r="G100" s="59" t="s">
        <v>755</v>
      </c>
      <c r="H100" s="59"/>
      <c r="I100" s="59" t="s">
        <v>755</v>
      </c>
      <c r="J100" s="25" t="s">
        <v>752</v>
      </c>
      <c r="K100" s="56"/>
    </row>
    <row r="101" spans="1:11" s="53" customFormat="1" ht="64.8" customHeight="1" x14ac:dyDescent="0.25">
      <c r="A101" s="54">
        <v>90</v>
      </c>
      <c r="B101" s="25" t="s">
        <v>531</v>
      </c>
      <c r="C101" s="100" t="s">
        <v>11</v>
      </c>
      <c r="D101" s="101"/>
      <c r="E101" s="83" t="s">
        <v>802</v>
      </c>
      <c r="F101" s="80" t="s">
        <v>803</v>
      </c>
      <c r="G101" s="57" t="s">
        <v>755</v>
      </c>
      <c r="H101" s="57"/>
      <c r="I101" s="57" t="s">
        <v>755</v>
      </c>
      <c r="J101" s="24" t="s">
        <v>753</v>
      </c>
      <c r="K101" s="58" t="s">
        <v>756</v>
      </c>
    </row>
    <row r="102" spans="1:11" s="53" customFormat="1" ht="30.75" customHeight="1" x14ac:dyDescent="0.25">
      <c r="A102" s="49">
        <v>91</v>
      </c>
      <c r="B102" s="25" t="s">
        <v>531</v>
      </c>
      <c r="C102" s="100" t="s">
        <v>11</v>
      </c>
      <c r="D102" s="101"/>
      <c r="E102" s="76" t="s">
        <v>804</v>
      </c>
      <c r="F102" s="80" t="s">
        <v>804</v>
      </c>
      <c r="G102" s="59">
        <v>34166</v>
      </c>
      <c r="H102" s="59"/>
      <c r="I102" s="59">
        <v>34166</v>
      </c>
      <c r="J102" s="25" t="s">
        <v>752</v>
      </c>
      <c r="K102" s="56"/>
    </row>
    <row r="103" spans="1:11" s="53" customFormat="1" ht="30.75" customHeight="1" x14ac:dyDescent="0.25">
      <c r="A103" s="54">
        <v>92</v>
      </c>
      <c r="B103" s="25" t="s">
        <v>531</v>
      </c>
      <c r="C103" s="100" t="s">
        <v>11</v>
      </c>
      <c r="D103" s="101"/>
      <c r="E103" s="76" t="s">
        <v>805</v>
      </c>
      <c r="F103" s="80" t="s">
        <v>805</v>
      </c>
      <c r="G103" s="59">
        <v>34166</v>
      </c>
      <c r="H103" s="59"/>
      <c r="I103" s="59">
        <v>34166</v>
      </c>
      <c r="J103" s="25" t="s">
        <v>752</v>
      </c>
      <c r="K103" s="56"/>
    </row>
    <row r="104" spans="1:11" s="53" customFormat="1" ht="30.75" customHeight="1" x14ac:dyDescent="0.25">
      <c r="A104" s="54">
        <v>93</v>
      </c>
      <c r="B104" s="25" t="s">
        <v>531</v>
      </c>
      <c r="C104" s="100" t="s">
        <v>11</v>
      </c>
      <c r="D104" s="101"/>
      <c r="E104" s="76" t="s">
        <v>806</v>
      </c>
      <c r="F104" s="80" t="s">
        <v>806</v>
      </c>
      <c r="G104" s="59">
        <v>38563</v>
      </c>
      <c r="H104" s="59"/>
      <c r="I104" s="59">
        <v>38563</v>
      </c>
      <c r="J104" s="25" t="s">
        <v>752</v>
      </c>
      <c r="K104" s="56"/>
    </row>
    <row r="105" spans="1:11" s="53" customFormat="1" ht="30.75" customHeight="1" x14ac:dyDescent="0.25">
      <c r="A105" s="49">
        <v>94</v>
      </c>
      <c r="B105" s="25" t="s">
        <v>531</v>
      </c>
      <c r="C105" s="100" t="s">
        <v>11</v>
      </c>
      <c r="D105" s="101"/>
      <c r="E105" s="76" t="s">
        <v>806</v>
      </c>
      <c r="F105" s="80" t="s">
        <v>806</v>
      </c>
      <c r="G105" s="57">
        <v>38563</v>
      </c>
      <c r="H105" s="57"/>
      <c r="I105" s="57">
        <v>38563</v>
      </c>
      <c r="J105" s="24" t="s">
        <v>753</v>
      </c>
      <c r="K105" s="56"/>
    </row>
    <row r="106" spans="1:11" s="53" customFormat="1" ht="30.75" customHeight="1" x14ac:dyDescent="0.25">
      <c r="A106" s="54">
        <v>95</v>
      </c>
      <c r="B106" s="25" t="s">
        <v>531</v>
      </c>
      <c r="C106" s="100" t="s">
        <v>11</v>
      </c>
      <c r="D106" s="101"/>
      <c r="E106" s="76" t="s">
        <v>807</v>
      </c>
      <c r="F106" s="80" t="s">
        <v>807</v>
      </c>
      <c r="G106" s="59" t="s">
        <v>755</v>
      </c>
      <c r="H106" s="59"/>
      <c r="I106" s="59" t="s">
        <v>755</v>
      </c>
      <c r="J106" s="25" t="s">
        <v>752</v>
      </c>
      <c r="K106" s="56"/>
    </row>
    <row r="107" spans="1:11" s="53" customFormat="1" ht="30.75" customHeight="1" x14ac:dyDescent="0.25">
      <c r="A107" s="54">
        <v>96</v>
      </c>
      <c r="B107" s="25" t="s">
        <v>531</v>
      </c>
      <c r="C107" s="100" t="s">
        <v>11</v>
      </c>
      <c r="D107" s="101"/>
      <c r="E107" s="76" t="s">
        <v>808</v>
      </c>
      <c r="F107" s="80" t="s">
        <v>809</v>
      </c>
      <c r="G107" s="59" t="s">
        <v>755</v>
      </c>
      <c r="H107" s="59"/>
      <c r="I107" s="59" t="s">
        <v>755</v>
      </c>
      <c r="J107" s="25" t="s">
        <v>752</v>
      </c>
      <c r="K107" s="56"/>
    </row>
    <row r="108" spans="1:11" s="53" customFormat="1" ht="30.75" customHeight="1" x14ac:dyDescent="0.25">
      <c r="A108" s="49">
        <v>97</v>
      </c>
      <c r="B108" s="25" t="s">
        <v>531</v>
      </c>
      <c r="C108" s="100" t="s">
        <v>11</v>
      </c>
      <c r="D108" s="101"/>
      <c r="E108" s="83" t="s">
        <v>809</v>
      </c>
      <c r="F108" s="80" t="s">
        <v>809</v>
      </c>
      <c r="G108" s="57" t="s">
        <v>755</v>
      </c>
      <c r="H108" s="57"/>
      <c r="I108" s="57" t="s">
        <v>755</v>
      </c>
      <c r="J108" s="24" t="s">
        <v>753</v>
      </c>
      <c r="K108" s="58" t="s">
        <v>756</v>
      </c>
    </row>
    <row r="109" spans="1:11" s="53" customFormat="1" ht="30.75" customHeight="1" x14ac:dyDescent="0.25">
      <c r="A109" s="54">
        <v>98</v>
      </c>
      <c r="B109" s="25" t="s">
        <v>531</v>
      </c>
      <c r="C109" s="100" t="s">
        <v>11</v>
      </c>
      <c r="D109" s="101"/>
      <c r="E109" s="76" t="s">
        <v>810</v>
      </c>
      <c r="F109" s="80" t="s">
        <v>810</v>
      </c>
      <c r="G109" s="64" t="s">
        <v>811</v>
      </c>
      <c r="H109" s="64"/>
      <c r="I109" s="64" t="s">
        <v>811</v>
      </c>
      <c r="J109" s="25" t="s">
        <v>752</v>
      </c>
      <c r="K109" s="56"/>
    </row>
    <row r="110" spans="1:11" s="53" customFormat="1" ht="30.75" customHeight="1" x14ac:dyDescent="0.25">
      <c r="A110" s="54">
        <v>99</v>
      </c>
      <c r="B110" s="25" t="s">
        <v>531</v>
      </c>
      <c r="C110" s="100" t="s">
        <v>11</v>
      </c>
      <c r="D110" s="101"/>
      <c r="E110" s="83" t="s">
        <v>812</v>
      </c>
      <c r="F110" s="80" t="s">
        <v>813</v>
      </c>
      <c r="G110" s="59" t="s">
        <v>755</v>
      </c>
      <c r="H110" s="59"/>
      <c r="I110" s="59" t="s">
        <v>755</v>
      </c>
      <c r="J110" s="25" t="s">
        <v>752</v>
      </c>
      <c r="K110" s="58" t="s">
        <v>756</v>
      </c>
    </row>
    <row r="111" spans="1:11" s="53" customFormat="1" ht="30.75" customHeight="1" x14ac:dyDescent="0.25">
      <c r="A111" s="49">
        <v>100</v>
      </c>
      <c r="B111" s="25" t="s">
        <v>531</v>
      </c>
      <c r="C111" s="100" t="s">
        <v>11</v>
      </c>
      <c r="D111" s="101"/>
      <c r="E111" s="76" t="s">
        <v>812</v>
      </c>
      <c r="F111" s="80" t="s">
        <v>813</v>
      </c>
      <c r="G111" s="57" t="s">
        <v>755</v>
      </c>
      <c r="H111" s="57"/>
      <c r="I111" s="57" t="s">
        <v>755</v>
      </c>
      <c r="J111" s="24" t="s">
        <v>753</v>
      </c>
      <c r="K111" s="56"/>
    </row>
    <row r="112" spans="1:11" s="53" customFormat="1" ht="30.75" customHeight="1" x14ac:dyDescent="0.25">
      <c r="A112" s="54">
        <v>101</v>
      </c>
      <c r="B112" s="25" t="s">
        <v>531</v>
      </c>
      <c r="C112" s="100" t="s">
        <v>11</v>
      </c>
      <c r="D112" s="101"/>
      <c r="E112" s="83" t="s">
        <v>814</v>
      </c>
      <c r="F112" s="80" t="s">
        <v>815</v>
      </c>
      <c r="G112" s="59" t="s">
        <v>755</v>
      </c>
      <c r="H112" s="59"/>
      <c r="I112" s="59" t="s">
        <v>755</v>
      </c>
      <c r="J112" s="25" t="s">
        <v>752</v>
      </c>
      <c r="K112" s="58" t="s">
        <v>756</v>
      </c>
    </row>
    <row r="113" spans="1:11" s="53" customFormat="1" ht="30.75" customHeight="1" x14ac:dyDescent="0.25">
      <c r="A113" s="54">
        <v>102</v>
      </c>
      <c r="B113" s="25" t="s">
        <v>531</v>
      </c>
      <c r="C113" s="100" t="s">
        <v>11</v>
      </c>
      <c r="D113" s="101"/>
      <c r="E113" s="83" t="s">
        <v>814</v>
      </c>
      <c r="F113" s="80" t="s">
        <v>815</v>
      </c>
      <c r="G113" s="57" t="s">
        <v>755</v>
      </c>
      <c r="H113" s="57"/>
      <c r="I113" s="57" t="s">
        <v>755</v>
      </c>
      <c r="J113" s="24" t="s">
        <v>753</v>
      </c>
      <c r="K113" s="56"/>
    </row>
    <row r="114" spans="1:11" s="53" customFormat="1" ht="30.75" customHeight="1" x14ac:dyDescent="0.25">
      <c r="A114" s="49">
        <v>103</v>
      </c>
      <c r="B114" s="25" t="s">
        <v>531</v>
      </c>
      <c r="C114" s="100" t="s">
        <v>11</v>
      </c>
      <c r="D114" s="101"/>
      <c r="E114" s="76" t="s">
        <v>816</v>
      </c>
      <c r="F114" s="75" t="s">
        <v>817</v>
      </c>
      <c r="G114" s="59" t="s">
        <v>755</v>
      </c>
      <c r="H114" s="59"/>
      <c r="I114" s="59" t="s">
        <v>755</v>
      </c>
      <c r="J114" s="25" t="s">
        <v>752</v>
      </c>
      <c r="K114" s="56"/>
    </row>
    <row r="115" spans="1:11" s="53" customFormat="1" ht="30.75" customHeight="1" x14ac:dyDescent="0.25">
      <c r="A115" s="54">
        <v>104</v>
      </c>
      <c r="B115" s="25" t="s">
        <v>531</v>
      </c>
      <c r="C115" s="100" t="s">
        <v>11</v>
      </c>
      <c r="D115" s="101"/>
      <c r="E115" s="83" t="s">
        <v>816</v>
      </c>
      <c r="F115" s="75" t="s">
        <v>818</v>
      </c>
      <c r="G115" s="57" t="s">
        <v>755</v>
      </c>
      <c r="H115" s="57"/>
      <c r="I115" s="57" t="s">
        <v>755</v>
      </c>
      <c r="J115" s="24" t="s">
        <v>753</v>
      </c>
      <c r="K115" s="58" t="s">
        <v>756</v>
      </c>
    </row>
    <row r="116" spans="1:11" s="53" customFormat="1" ht="30.75" customHeight="1" x14ac:dyDescent="0.25">
      <c r="A116" s="54">
        <v>105</v>
      </c>
      <c r="B116" s="25" t="s">
        <v>531</v>
      </c>
      <c r="C116" s="100" t="s">
        <v>11</v>
      </c>
      <c r="D116" s="101"/>
      <c r="E116" s="76" t="s">
        <v>819</v>
      </c>
      <c r="F116" s="75" t="s">
        <v>820</v>
      </c>
      <c r="G116" s="59" t="s">
        <v>755</v>
      </c>
      <c r="H116" s="59"/>
      <c r="I116" s="59" t="s">
        <v>755</v>
      </c>
      <c r="J116" s="25" t="s">
        <v>752</v>
      </c>
      <c r="K116" s="56"/>
    </row>
    <row r="117" spans="1:11" s="53" customFormat="1" ht="30.75" customHeight="1" x14ac:dyDescent="0.25">
      <c r="A117" s="49">
        <v>106</v>
      </c>
      <c r="B117" s="25" t="s">
        <v>531</v>
      </c>
      <c r="C117" s="100" t="s">
        <v>11</v>
      </c>
      <c r="D117" s="101"/>
      <c r="E117" s="83" t="s">
        <v>819</v>
      </c>
      <c r="F117" s="75" t="s">
        <v>820</v>
      </c>
      <c r="G117" s="57" t="s">
        <v>755</v>
      </c>
      <c r="H117" s="57"/>
      <c r="I117" s="57" t="s">
        <v>755</v>
      </c>
      <c r="J117" s="24" t="s">
        <v>753</v>
      </c>
      <c r="K117" s="58" t="s">
        <v>756</v>
      </c>
    </row>
    <row r="118" spans="1:11" s="53" customFormat="1" ht="30.75" customHeight="1" x14ac:dyDescent="0.25">
      <c r="A118" s="54">
        <v>107</v>
      </c>
      <c r="B118" s="25" t="s">
        <v>531</v>
      </c>
      <c r="C118" s="100" t="s">
        <v>11</v>
      </c>
      <c r="D118" s="101"/>
      <c r="E118" s="76" t="s">
        <v>821</v>
      </c>
      <c r="F118" s="80" t="s">
        <v>822</v>
      </c>
      <c r="G118" s="59" t="s">
        <v>755</v>
      </c>
      <c r="H118" s="59"/>
      <c r="I118" s="59" t="s">
        <v>755</v>
      </c>
      <c r="J118" s="25" t="s">
        <v>752</v>
      </c>
      <c r="K118" s="56"/>
    </row>
    <row r="119" spans="1:11" s="53" customFormat="1" ht="30.75" customHeight="1" x14ac:dyDescent="0.25">
      <c r="A119" s="54">
        <v>108</v>
      </c>
      <c r="B119" s="25" t="s">
        <v>531</v>
      </c>
      <c r="C119" s="100" t="s">
        <v>11</v>
      </c>
      <c r="D119" s="101"/>
      <c r="E119" s="83" t="s">
        <v>821</v>
      </c>
      <c r="F119" s="80" t="s">
        <v>822</v>
      </c>
      <c r="G119" s="57" t="s">
        <v>755</v>
      </c>
      <c r="H119" s="57"/>
      <c r="I119" s="57" t="s">
        <v>755</v>
      </c>
      <c r="J119" s="24" t="s">
        <v>753</v>
      </c>
      <c r="K119" s="58" t="s">
        <v>756</v>
      </c>
    </row>
    <row r="120" spans="1:11" s="53" customFormat="1" ht="30.75" customHeight="1" x14ac:dyDescent="0.25">
      <c r="A120" s="49">
        <v>109</v>
      </c>
      <c r="B120" s="25" t="s">
        <v>531</v>
      </c>
      <c r="C120" s="100" t="s">
        <v>11</v>
      </c>
      <c r="D120" s="101"/>
      <c r="E120" s="76" t="s">
        <v>823</v>
      </c>
      <c r="F120" s="80" t="s">
        <v>824</v>
      </c>
      <c r="G120" s="59" t="s">
        <v>755</v>
      </c>
      <c r="H120" s="59"/>
      <c r="I120" s="59" t="s">
        <v>755</v>
      </c>
      <c r="J120" s="25" t="s">
        <v>752</v>
      </c>
      <c r="K120" s="56"/>
    </row>
    <row r="121" spans="1:11" s="53" customFormat="1" ht="30.75" customHeight="1" x14ac:dyDescent="0.25">
      <c r="A121" s="54">
        <v>110</v>
      </c>
      <c r="B121" s="25" t="s">
        <v>531</v>
      </c>
      <c r="C121" s="100" t="s">
        <v>11</v>
      </c>
      <c r="D121" s="101"/>
      <c r="E121" s="83" t="s">
        <v>823</v>
      </c>
      <c r="F121" s="80" t="s">
        <v>824</v>
      </c>
      <c r="G121" s="57" t="s">
        <v>755</v>
      </c>
      <c r="H121" s="57"/>
      <c r="I121" s="57" t="s">
        <v>755</v>
      </c>
      <c r="J121" s="24" t="s">
        <v>753</v>
      </c>
      <c r="K121" s="58" t="s">
        <v>756</v>
      </c>
    </row>
    <row r="122" spans="1:11" s="53" customFormat="1" ht="30.75" customHeight="1" x14ac:dyDescent="0.25">
      <c r="A122" s="54">
        <v>111</v>
      </c>
      <c r="B122" s="25" t="s">
        <v>531</v>
      </c>
      <c r="C122" s="100" t="s">
        <v>11</v>
      </c>
      <c r="D122" s="101"/>
      <c r="E122" s="76" t="s">
        <v>825</v>
      </c>
      <c r="F122" s="80" t="s">
        <v>826</v>
      </c>
      <c r="G122" s="59" t="s">
        <v>755</v>
      </c>
      <c r="H122" s="59"/>
      <c r="I122" s="59" t="s">
        <v>755</v>
      </c>
      <c r="J122" s="25" t="s">
        <v>752</v>
      </c>
      <c r="K122" s="56"/>
    </row>
    <row r="123" spans="1:11" s="53" customFormat="1" ht="30.75" customHeight="1" x14ac:dyDescent="0.25">
      <c r="A123" s="49">
        <v>112</v>
      </c>
      <c r="B123" s="25" t="s">
        <v>531</v>
      </c>
      <c r="C123" s="100" t="s">
        <v>11</v>
      </c>
      <c r="D123" s="101"/>
      <c r="E123" s="83" t="s">
        <v>825</v>
      </c>
      <c r="F123" s="80" t="s">
        <v>826</v>
      </c>
      <c r="G123" s="57" t="s">
        <v>755</v>
      </c>
      <c r="H123" s="57"/>
      <c r="I123" s="57" t="s">
        <v>755</v>
      </c>
      <c r="J123" s="24" t="s">
        <v>753</v>
      </c>
      <c r="K123" s="58" t="s">
        <v>756</v>
      </c>
    </row>
    <row r="124" spans="1:11" s="53" customFormat="1" ht="30.75" customHeight="1" x14ac:dyDescent="0.25">
      <c r="A124" s="54">
        <v>113</v>
      </c>
      <c r="B124" s="25" t="s">
        <v>531</v>
      </c>
      <c r="C124" s="100" t="s">
        <v>11</v>
      </c>
      <c r="D124" s="101"/>
      <c r="E124" s="76" t="s">
        <v>827</v>
      </c>
      <c r="F124" s="75" t="s">
        <v>828</v>
      </c>
      <c r="G124" s="59" t="s">
        <v>755</v>
      </c>
      <c r="H124" s="59"/>
      <c r="I124" s="59" t="s">
        <v>755</v>
      </c>
      <c r="J124" s="25" t="s">
        <v>752</v>
      </c>
      <c r="K124" s="56"/>
    </row>
    <row r="125" spans="1:11" s="53" customFormat="1" ht="30.75" customHeight="1" x14ac:dyDescent="0.25">
      <c r="A125" s="54">
        <v>114</v>
      </c>
      <c r="B125" s="25" t="s">
        <v>531</v>
      </c>
      <c r="C125" s="100" t="s">
        <v>11</v>
      </c>
      <c r="D125" s="101"/>
      <c r="E125" s="83" t="s">
        <v>827</v>
      </c>
      <c r="F125" s="75" t="s">
        <v>828</v>
      </c>
      <c r="G125" s="57" t="s">
        <v>755</v>
      </c>
      <c r="H125" s="57"/>
      <c r="I125" s="57" t="s">
        <v>755</v>
      </c>
      <c r="J125" s="24" t="s">
        <v>753</v>
      </c>
      <c r="K125" s="58" t="s">
        <v>756</v>
      </c>
    </row>
    <row r="126" spans="1:11" s="53" customFormat="1" ht="30.75" customHeight="1" x14ac:dyDescent="0.25">
      <c r="A126" s="49">
        <v>115</v>
      </c>
      <c r="B126" s="25" t="s">
        <v>531</v>
      </c>
      <c r="C126" s="100" t="s">
        <v>11</v>
      </c>
      <c r="D126" s="101"/>
      <c r="E126" s="76" t="s">
        <v>829</v>
      </c>
      <c r="F126" s="80" t="s">
        <v>830</v>
      </c>
      <c r="G126" s="59" t="s">
        <v>755</v>
      </c>
      <c r="H126" s="59"/>
      <c r="I126" s="59" t="s">
        <v>755</v>
      </c>
      <c r="J126" s="25" t="s">
        <v>752</v>
      </c>
      <c r="K126" s="56"/>
    </row>
    <row r="127" spans="1:11" s="53" customFormat="1" ht="30.75" customHeight="1" x14ac:dyDescent="0.25">
      <c r="A127" s="54">
        <v>116</v>
      </c>
      <c r="B127" s="25" t="s">
        <v>531</v>
      </c>
      <c r="C127" s="100" t="s">
        <v>11</v>
      </c>
      <c r="D127" s="101"/>
      <c r="E127" s="83" t="s">
        <v>829</v>
      </c>
      <c r="F127" s="80" t="s">
        <v>830</v>
      </c>
      <c r="G127" s="57" t="s">
        <v>755</v>
      </c>
      <c r="H127" s="57"/>
      <c r="I127" s="57" t="s">
        <v>755</v>
      </c>
      <c r="J127" s="24" t="s">
        <v>753</v>
      </c>
      <c r="K127" s="58" t="s">
        <v>756</v>
      </c>
    </row>
    <row r="128" spans="1:11" s="53" customFormat="1" ht="30.75" customHeight="1" x14ac:dyDescent="0.25">
      <c r="A128" s="54">
        <v>117</v>
      </c>
      <c r="B128" s="25" t="s">
        <v>531</v>
      </c>
      <c r="C128" s="100" t="s">
        <v>11</v>
      </c>
      <c r="D128" s="101"/>
      <c r="E128" s="76" t="s">
        <v>831</v>
      </c>
      <c r="F128" s="80" t="s">
        <v>831</v>
      </c>
      <c r="G128" s="64" t="s">
        <v>832</v>
      </c>
      <c r="H128" s="64"/>
      <c r="I128" s="64" t="s">
        <v>832</v>
      </c>
      <c r="J128" s="25" t="s">
        <v>752</v>
      </c>
      <c r="K128" s="56"/>
    </row>
    <row r="129" spans="1:11" s="53" customFormat="1" ht="30.75" customHeight="1" x14ac:dyDescent="0.25">
      <c r="A129" s="49">
        <v>118</v>
      </c>
      <c r="B129" s="25" t="s">
        <v>531</v>
      </c>
      <c r="C129" s="100" t="s">
        <v>11</v>
      </c>
      <c r="D129" s="101"/>
      <c r="E129" s="76" t="s">
        <v>833</v>
      </c>
      <c r="F129" s="80" t="s">
        <v>833</v>
      </c>
      <c r="G129" s="59" t="s">
        <v>755</v>
      </c>
      <c r="H129" s="59"/>
      <c r="I129" s="59" t="s">
        <v>755</v>
      </c>
      <c r="J129" s="25" t="s">
        <v>752</v>
      </c>
      <c r="K129" s="56"/>
    </row>
    <row r="130" spans="1:11" s="53" customFormat="1" ht="30.75" customHeight="1" x14ac:dyDescent="0.25">
      <c r="A130" s="54">
        <v>119</v>
      </c>
      <c r="B130" s="25" t="s">
        <v>531</v>
      </c>
      <c r="C130" s="100" t="s">
        <v>11</v>
      </c>
      <c r="D130" s="101"/>
      <c r="E130" s="76" t="s">
        <v>833</v>
      </c>
      <c r="F130" s="80" t="s">
        <v>833</v>
      </c>
      <c r="G130" s="57" t="s">
        <v>755</v>
      </c>
      <c r="H130" s="57"/>
      <c r="I130" s="57" t="s">
        <v>755</v>
      </c>
      <c r="J130" s="24" t="s">
        <v>753</v>
      </c>
      <c r="K130" s="56"/>
    </row>
    <row r="131" spans="1:11" s="53" customFormat="1" ht="30.75" customHeight="1" x14ac:dyDescent="0.25">
      <c r="A131" s="54">
        <v>120</v>
      </c>
      <c r="B131" s="25" t="s">
        <v>531</v>
      </c>
      <c r="C131" s="100" t="s">
        <v>11</v>
      </c>
      <c r="D131" s="101"/>
      <c r="E131" s="76" t="s">
        <v>834</v>
      </c>
      <c r="F131" s="80" t="s">
        <v>834</v>
      </c>
      <c r="G131" s="64" t="s">
        <v>835</v>
      </c>
      <c r="H131" s="64"/>
      <c r="I131" s="64" t="s">
        <v>835</v>
      </c>
      <c r="J131" s="25" t="s">
        <v>752</v>
      </c>
      <c r="K131" s="56"/>
    </row>
    <row r="132" spans="1:11" s="53" customFormat="1" ht="30.75" customHeight="1" x14ac:dyDescent="0.25">
      <c r="A132" s="49">
        <v>121</v>
      </c>
      <c r="B132" s="25" t="s">
        <v>531</v>
      </c>
      <c r="C132" s="100" t="s">
        <v>11</v>
      </c>
      <c r="D132" s="101"/>
      <c r="E132" s="76" t="s">
        <v>834</v>
      </c>
      <c r="F132" s="80" t="s">
        <v>834</v>
      </c>
      <c r="G132" s="55" t="s">
        <v>835</v>
      </c>
      <c r="H132" s="55"/>
      <c r="I132" s="55" t="s">
        <v>835</v>
      </c>
      <c r="J132" s="24" t="s">
        <v>753</v>
      </c>
      <c r="K132" s="56"/>
    </row>
    <row r="133" spans="1:11" s="53" customFormat="1" ht="30.75" customHeight="1" x14ac:dyDescent="0.25">
      <c r="A133" s="54">
        <v>122</v>
      </c>
      <c r="B133" s="25" t="s">
        <v>531</v>
      </c>
      <c r="C133" s="100" t="s">
        <v>11</v>
      </c>
      <c r="D133" s="101"/>
      <c r="E133" s="76" t="s">
        <v>836</v>
      </c>
      <c r="F133" s="80" t="s">
        <v>836</v>
      </c>
      <c r="G133" s="64" t="s">
        <v>835</v>
      </c>
      <c r="H133" s="64"/>
      <c r="I133" s="64" t="s">
        <v>835</v>
      </c>
      <c r="J133" s="25" t="s">
        <v>752</v>
      </c>
      <c r="K133" s="56"/>
    </row>
    <row r="134" spans="1:11" s="53" customFormat="1" ht="30.75" customHeight="1" x14ac:dyDescent="0.25">
      <c r="A134" s="54">
        <v>123</v>
      </c>
      <c r="B134" s="25" t="s">
        <v>531</v>
      </c>
      <c r="C134" s="100" t="s">
        <v>11</v>
      </c>
      <c r="D134" s="101"/>
      <c r="E134" s="76" t="s">
        <v>836</v>
      </c>
      <c r="F134" s="80" t="s">
        <v>836</v>
      </c>
      <c r="G134" s="55" t="s">
        <v>835</v>
      </c>
      <c r="H134" s="55"/>
      <c r="I134" s="55" t="s">
        <v>835</v>
      </c>
      <c r="J134" s="24" t="s">
        <v>753</v>
      </c>
      <c r="K134" s="56"/>
    </row>
    <row r="135" spans="1:11" s="53" customFormat="1" ht="30.75" customHeight="1" x14ac:dyDescent="0.25">
      <c r="A135" s="49">
        <v>124</v>
      </c>
      <c r="B135" s="25" t="s">
        <v>531</v>
      </c>
      <c r="C135" s="100" t="s">
        <v>11</v>
      </c>
      <c r="D135" s="101"/>
      <c r="E135" s="76" t="s">
        <v>837</v>
      </c>
      <c r="F135" s="80" t="s">
        <v>837</v>
      </c>
      <c r="G135" s="59" t="s">
        <v>755</v>
      </c>
      <c r="H135" s="59"/>
      <c r="I135" s="59" t="s">
        <v>755</v>
      </c>
      <c r="J135" s="25" t="s">
        <v>752</v>
      </c>
      <c r="K135" s="56"/>
    </row>
    <row r="136" spans="1:11" s="53" customFormat="1" ht="30.75" customHeight="1" x14ac:dyDescent="0.25">
      <c r="A136" s="54">
        <v>125</v>
      </c>
      <c r="B136" s="25" t="s">
        <v>531</v>
      </c>
      <c r="C136" s="100" t="s">
        <v>11</v>
      </c>
      <c r="D136" s="101"/>
      <c r="E136" s="76" t="s">
        <v>838</v>
      </c>
      <c r="F136" s="80" t="s">
        <v>838</v>
      </c>
      <c r="G136" s="59" t="s">
        <v>755</v>
      </c>
      <c r="H136" s="59"/>
      <c r="I136" s="59" t="s">
        <v>755</v>
      </c>
      <c r="J136" s="25" t="s">
        <v>752</v>
      </c>
      <c r="K136" s="56"/>
    </row>
    <row r="137" spans="1:11" s="53" customFormat="1" ht="30.75" customHeight="1" x14ac:dyDescent="0.25">
      <c r="A137" s="54">
        <v>126</v>
      </c>
      <c r="B137" s="25" t="s">
        <v>531</v>
      </c>
      <c r="C137" s="100" t="s">
        <v>11</v>
      </c>
      <c r="D137" s="101"/>
      <c r="E137" s="76" t="s">
        <v>839</v>
      </c>
      <c r="F137" s="80" t="s">
        <v>839</v>
      </c>
      <c r="G137" s="59" t="s">
        <v>755</v>
      </c>
      <c r="H137" s="59"/>
      <c r="I137" s="59" t="s">
        <v>755</v>
      </c>
      <c r="J137" s="25" t="s">
        <v>752</v>
      </c>
      <c r="K137" s="56"/>
    </row>
    <row r="138" spans="1:11" s="53" customFormat="1" ht="30.75" customHeight="1" x14ac:dyDescent="0.25">
      <c r="A138" s="49">
        <v>127</v>
      </c>
      <c r="B138" s="25" t="s">
        <v>531</v>
      </c>
      <c r="C138" s="100" t="s">
        <v>11</v>
      </c>
      <c r="D138" s="101"/>
      <c r="E138" s="76" t="s">
        <v>839</v>
      </c>
      <c r="F138" s="80" t="s">
        <v>839</v>
      </c>
      <c r="G138" s="57" t="s">
        <v>755</v>
      </c>
      <c r="H138" s="57"/>
      <c r="I138" s="57" t="s">
        <v>755</v>
      </c>
      <c r="J138" s="24" t="s">
        <v>753</v>
      </c>
      <c r="K138" s="56"/>
    </row>
    <row r="139" spans="1:11" s="53" customFormat="1" ht="30.75" customHeight="1" x14ac:dyDescent="0.25">
      <c r="A139" s="54">
        <v>128</v>
      </c>
      <c r="B139" s="25" t="s">
        <v>531</v>
      </c>
      <c r="C139" s="100" t="s">
        <v>11</v>
      </c>
      <c r="D139" s="101"/>
      <c r="E139" s="76" t="s">
        <v>840</v>
      </c>
      <c r="F139" s="80" t="s">
        <v>840</v>
      </c>
      <c r="G139" s="59" t="s">
        <v>755</v>
      </c>
      <c r="H139" s="59"/>
      <c r="I139" s="59" t="s">
        <v>755</v>
      </c>
      <c r="J139" s="25" t="s">
        <v>752</v>
      </c>
      <c r="K139" s="56"/>
    </row>
    <row r="140" spans="1:11" s="53" customFormat="1" ht="30.75" customHeight="1" x14ac:dyDescent="0.25">
      <c r="A140" s="54">
        <v>129</v>
      </c>
      <c r="B140" s="25" t="s">
        <v>531</v>
      </c>
      <c r="C140" s="100" t="s">
        <v>11</v>
      </c>
      <c r="D140" s="101"/>
      <c r="E140" s="76" t="s">
        <v>840</v>
      </c>
      <c r="F140" s="80" t="s">
        <v>840</v>
      </c>
      <c r="G140" s="57" t="s">
        <v>755</v>
      </c>
      <c r="H140" s="57"/>
      <c r="I140" s="57" t="s">
        <v>755</v>
      </c>
      <c r="J140" s="24" t="s">
        <v>753</v>
      </c>
      <c r="K140" s="56"/>
    </row>
    <row r="141" spans="1:11" s="53" customFormat="1" ht="30.75" customHeight="1" x14ac:dyDescent="0.25">
      <c r="A141" s="49">
        <v>130</v>
      </c>
      <c r="B141" s="25" t="s">
        <v>531</v>
      </c>
      <c r="C141" s="100" t="s">
        <v>11</v>
      </c>
      <c r="D141" s="101"/>
      <c r="E141" s="76" t="s">
        <v>841</v>
      </c>
      <c r="F141" s="80" t="s">
        <v>841</v>
      </c>
      <c r="G141" s="59" t="s">
        <v>755</v>
      </c>
      <c r="H141" s="59"/>
      <c r="I141" s="59" t="s">
        <v>755</v>
      </c>
      <c r="J141" s="25" t="s">
        <v>752</v>
      </c>
      <c r="K141" s="56"/>
    </row>
    <row r="142" spans="1:11" s="53" customFormat="1" ht="30.75" customHeight="1" x14ac:dyDescent="0.25">
      <c r="A142" s="54">
        <v>131</v>
      </c>
      <c r="B142" s="25" t="s">
        <v>531</v>
      </c>
      <c r="C142" s="100" t="s">
        <v>11</v>
      </c>
      <c r="D142" s="101"/>
      <c r="E142" s="76" t="s">
        <v>841</v>
      </c>
      <c r="F142" s="80" t="s">
        <v>841</v>
      </c>
      <c r="G142" s="57" t="s">
        <v>755</v>
      </c>
      <c r="H142" s="57"/>
      <c r="I142" s="57" t="s">
        <v>755</v>
      </c>
      <c r="J142" s="24" t="s">
        <v>753</v>
      </c>
      <c r="K142" s="56"/>
    </row>
    <row r="143" spans="1:11" s="53" customFormat="1" ht="30.75" customHeight="1" x14ac:dyDescent="0.25">
      <c r="A143" s="54">
        <v>132</v>
      </c>
      <c r="B143" s="25" t="s">
        <v>531</v>
      </c>
      <c r="C143" s="100" t="s">
        <v>11</v>
      </c>
      <c r="D143" s="101"/>
      <c r="E143" s="76" t="s">
        <v>842</v>
      </c>
      <c r="F143" s="80" t="s">
        <v>842</v>
      </c>
      <c r="G143" s="59" t="s">
        <v>755</v>
      </c>
      <c r="H143" s="59"/>
      <c r="I143" s="59" t="s">
        <v>755</v>
      </c>
      <c r="J143" s="25" t="s">
        <v>752</v>
      </c>
      <c r="K143" s="56"/>
    </row>
    <row r="144" spans="1:11" s="53" customFormat="1" ht="30.75" customHeight="1" x14ac:dyDescent="0.25">
      <c r="A144" s="49">
        <v>133</v>
      </c>
      <c r="B144" s="25" t="s">
        <v>531</v>
      </c>
      <c r="C144" s="100" t="s">
        <v>11</v>
      </c>
      <c r="D144" s="101"/>
      <c r="E144" s="76" t="s">
        <v>842</v>
      </c>
      <c r="F144" s="80" t="s">
        <v>842</v>
      </c>
      <c r="G144" s="57" t="s">
        <v>755</v>
      </c>
      <c r="H144" s="57"/>
      <c r="I144" s="57" t="s">
        <v>755</v>
      </c>
      <c r="J144" s="24" t="s">
        <v>753</v>
      </c>
      <c r="K144" s="56"/>
    </row>
    <row r="145" spans="1:11" s="53" customFormat="1" ht="58.5" customHeight="1" x14ac:dyDescent="0.25">
      <c r="A145" s="54">
        <v>134</v>
      </c>
      <c r="B145" s="25" t="s">
        <v>531</v>
      </c>
      <c r="C145" s="100" t="s">
        <v>11</v>
      </c>
      <c r="D145" s="101"/>
      <c r="E145" s="76" t="s">
        <v>843</v>
      </c>
      <c r="F145" s="80" t="s">
        <v>843</v>
      </c>
      <c r="G145" s="59">
        <v>37050</v>
      </c>
      <c r="H145" s="59"/>
      <c r="I145" s="59">
        <v>37050</v>
      </c>
      <c r="J145" s="25" t="s">
        <v>752</v>
      </c>
      <c r="K145" s="56"/>
    </row>
    <row r="146" spans="1:11" s="53" customFormat="1" ht="60.75" customHeight="1" x14ac:dyDescent="0.25">
      <c r="A146" s="54">
        <v>135</v>
      </c>
      <c r="B146" s="25" t="s">
        <v>531</v>
      </c>
      <c r="C146" s="100" t="s">
        <v>11</v>
      </c>
      <c r="D146" s="101"/>
      <c r="E146" s="76" t="s">
        <v>843</v>
      </c>
      <c r="F146" s="80" t="s">
        <v>843</v>
      </c>
      <c r="G146" s="57">
        <v>37050</v>
      </c>
      <c r="H146" s="57"/>
      <c r="I146" s="57">
        <v>37050</v>
      </c>
      <c r="J146" s="24" t="s">
        <v>753</v>
      </c>
      <c r="K146" s="56"/>
    </row>
    <row r="147" spans="1:11" s="53" customFormat="1" ht="60.75" customHeight="1" x14ac:dyDescent="0.25">
      <c r="A147" s="49">
        <v>136</v>
      </c>
      <c r="B147" s="25" t="s">
        <v>531</v>
      </c>
      <c r="C147" s="100" t="s">
        <v>11</v>
      </c>
      <c r="D147" s="101"/>
      <c r="E147" s="76" t="s">
        <v>844</v>
      </c>
      <c r="F147" s="80" t="s">
        <v>844</v>
      </c>
      <c r="G147" s="59">
        <v>37050</v>
      </c>
      <c r="H147" s="59"/>
      <c r="I147" s="59">
        <v>37050</v>
      </c>
      <c r="J147" s="25" t="s">
        <v>752</v>
      </c>
      <c r="K147" s="56"/>
    </row>
    <row r="148" spans="1:11" s="53" customFormat="1" ht="73.5" customHeight="1" x14ac:dyDescent="0.25">
      <c r="A148" s="54">
        <v>137</v>
      </c>
      <c r="B148" s="25" t="s">
        <v>531</v>
      </c>
      <c r="C148" s="100" t="s">
        <v>11</v>
      </c>
      <c r="D148" s="101"/>
      <c r="E148" s="76" t="s">
        <v>844</v>
      </c>
      <c r="F148" s="80" t="s">
        <v>844</v>
      </c>
      <c r="G148" s="57">
        <v>37050</v>
      </c>
      <c r="H148" s="57"/>
      <c r="I148" s="57">
        <v>37050</v>
      </c>
      <c r="J148" s="24" t="s">
        <v>753</v>
      </c>
      <c r="K148" s="56"/>
    </row>
    <row r="149" spans="1:11" ht="67.5" customHeight="1" x14ac:dyDescent="0.25">
      <c r="A149" s="54">
        <v>138</v>
      </c>
      <c r="B149" s="65" t="s">
        <v>851</v>
      </c>
      <c r="C149" s="100" t="s">
        <v>22</v>
      </c>
      <c r="D149" s="101"/>
      <c r="E149" s="76" t="s">
        <v>846</v>
      </c>
      <c r="F149" s="80"/>
      <c r="G149" s="66">
        <v>33341</v>
      </c>
      <c r="H149" s="66"/>
      <c r="I149" s="66">
        <v>33341</v>
      </c>
      <c r="J149" s="65" t="s">
        <v>752</v>
      </c>
      <c r="K149" s="67"/>
    </row>
    <row r="150" spans="1:11" ht="75.75" customHeight="1" x14ac:dyDescent="0.25">
      <c r="A150" s="49">
        <v>139</v>
      </c>
      <c r="B150" s="65" t="s">
        <v>851</v>
      </c>
      <c r="C150" s="100" t="s">
        <v>22</v>
      </c>
      <c r="D150" s="101"/>
      <c r="E150" s="76" t="s">
        <v>846</v>
      </c>
      <c r="F150" s="80"/>
      <c r="G150" s="68">
        <v>33341</v>
      </c>
      <c r="H150" s="68"/>
      <c r="I150" s="68">
        <v>33341</v>
      </c>
      <c r="J150" s="69" t="s">
        <v>753</v>
      </c>
      <c r="K150" s="67"/>
    </row>
    <row r="151" spans="1:11" ht="83.25" customHeight="1" x14ac:dyDescent="0.25">
      <c r="A151" s="54">
        <v>140</v>
      </c>
      <c r="B151" s="65" t="s">
        <v>851</v>
      </c>
      <c r="C151" s="100" t="s">
        <v>22</v>
      </c>
      <c r="D151" s="101"/>
      <c r="E151" s="76" t="s">
        <v>846</v>
      </c>
      <c r="F151" s="80"/>
      <c r="G151" s="66">
        <v>33341</v>
      </c>
      <c r="H151" s="66"/>
      <c r="I151" s="66">
        <v>33341</v>
      </c>
      <c r="J151" s="65" t="s">
        <v>752</v>
      </c>
      <c r="K151" s="67"/>
    </row>
    <row r="152" spans="1:11" ht="69" customHeight="1" x14ac:dyDescent="0.25">
      <c r="A152" s="54">
        <v>141</v>
      </c>
      <c r="B152" s="65" t="s">
        <v>851</v>
      </c>
      <c r="C152" s="100" t="s">
        <v>22</v>
      </c>
      <c r="D152" s="101"/>
      <c r="E152" s="76" t="s">
        <v>846</v>
      </c>
      <c r="F152" s="80"/>
      <c r="G152" s="68">
        <v>33341</v>
      </c>
      <c r="H152" s="68"/>
      <c r="I152" s="68">
        <v>33341</v>
      </c>
      <c r="J152" s="69" t="s">
        <v>753</v>
      </c>
      <c r="K152" s="67"/>
    </row>
    <row r="153" spans="1:11" ht="68.25" customHeight="1" x14ac:dyDescent="0.25">
      <c r="A153" s="49">
        <v>142</v>
      </c>
      <c r="B153" s="65" t="s">
        <v>851</v>
      </c>
      <c r="C153" s="100" t="s">
        <v>22</v>
      </c>
      <c r="D153" s="101"/>
      <c r="E153" s="76" t="s">
        <v>847</v>
      </c>
      <c r="F153" s="80"/>
      <c r="G153" s="66" t="s">
        <v>755</v>
      </c>
      <c r="H153" s="66"/>
      <c r="I153" s="66" t="s">
        <v>755</v>
      </c>
      <c r="J153" s="65" t="s">
        <v>752</v>
      </c>
      <c r="K153" s="67"/>
    </row>
    <row r="154" spans="1:11" ht="30.75" customHeight="1" x14ac:dyDescent="0.25">
      <c r="A154" s="54">
        <v>143</v>
      </c>
      <c r="B154" s="65" t="s">
        <v>851</v>
      </c>
      <c r="C154" s="100" t="s">
        <v>22</v>
      </c>
      <c r="D154" s="101"/>
      <c r="E154" s="76" t="s">
        <v>848</v>
      </c>
      <c r="F154" s="80"/>
      <c r="G154" s="66" t="s">
        <v>755</v>
      </c>
      <c r="H154" s="66"/>
      <c r="I154" s="66" t="s">
        <v>755</v>
      </c>
      <c r="J154" s="65" t="s">
        <v>752</v>
      </c>
      <c r="K154" s="67"/>
    </row>
    <row r="155" spans="1:11" ht="30.75" customHeight="1" x14ac:dyDescent="0.25">
      <c r="A155" s="54">
        <v>144</v>
      </c>
      <c r="B155" s="65" t="s">
        <v>851</v>
      </c>
      <c r="C155" s="100" t="s">
        <v>22</v>
      </c>
      <c r="D155" s="101"/>
      <c r="E155" s="76" t="s">
        <v>849</v>
      </c>
      <c r="F155" s="80"/>
      <c r="G155" s="66" t="s">
        <v>755</v>
      </c>
      <c r="H155" s="66"/>
      <c r="I155" s="66" t="s">
        <v>755</v>
      </c>
      <c r="J155" s="65" t="s">
        <v>752</v>
      </c>
      <c r="K155" s="67"/>
    </row>
    <row r="156" spans="1:11" ht="30.75" customHeight="1" x14ac:dyDescent="0.25">
      <c r="A156" s="49">
        <v>145</v>
      </c>
      <c r="B156" s="65" t="s">
        <v>851</v>
      </c>
      <c r="C156" s="100" t="s">
        <v>22</v>
      </c>
      <c r="D156" s="101"/>
      <c r="E156" s="83" t="s">
        <v>849</v>
      </c>
      <c r="F156" s="80"/>
      <c r="G156" s="68" t="s">
        <v>755</v>
      </c>
      <c r="H156" s="68"/>
      <c r="I156" s="68" t="s">
        <v>755</v>
      </c>
      <c r="J156" s="69" t="s">
        <v>753</v>
      </c>
      <c r="K156" s="70" t="s">
        <v>756</v>
      </c>
    </row>
    <row r="157" spans="1:11" ht="30.75" customHeight="1" x14ac:dyDescent="0.25">
      <c r="A157" s="54">
        <v>146</v>
      </c>
      <c r="B157" s="65" t="s">
        <v>851</v>
      </c>
      <c r="C157" s="100" t="s">
        <v>22</v>
      </c>
      <c r="D157" s="101"/>
      <c r="E157" s="76" t="s">
        <v>850</v>
      </c>
      <c r="F157" s="80"/>
      <c r="G157" s="66" t="s">
        <v>755</v>
      </c>
      <c r="H157" s="66"/>
      <c r="I157" s="66" t="s">
        <v>755</v>
      </c>
      <c r="J157" s="65" t="s">
        <v>752</v>
      </c>
      <c r="K157" s="67"/>
    </row>
    <row r="158" spans="1:11" ht="30.75" customHeight="1" x14ac:dyDescent="0.25">
      <c r="A158" s="54">
        <v>147</v>
      </c>
      <c r="B158" s="65" t="s">
        <v>851</v>
      </c>
      <c r="C158" s="100" t="s">
        <v>22</v>
      </c>
      <c r="D158" s="101"/>
      <c r="E158" s="76" t="s">
        <v>850</v>
      </c>
      <c r="F158" s="80"/>
      <c r="G158" s="68" t="s">
        <v>755</v>
      </c>
      <c r="H158" s="68"/>
      <c r="I158" s="68" t="s">
        <v>755</v>
      </c>
      <c r="J158" s="69" t="s">
        <v>753</v>
      </c>
      <c r="K158" s="67"/>
    </row>
    <row r="159" spans="1:11" ht="348" customHeight="1" x14ac:dyDescent="0.25">
      <c r="A159" s="49">
        <v>148</v>
      </c>
      <c r="B159" s="65" t="s">
        <v>641</v>
      </c>
      <c r="C159" s="100" t="s">
        <v>43</v>
      </c>
      <c r="D159" s="101"/>
      <c r="E159" s="76" t="s">
        <v>852</v>
      </c>
      <c r="F159" s="80" t="s">
        <v>853</v>
      </c>
      <c r="G159" s="68" t="s">
        <v>755</v>
      </c>
      <c r="H159" s="68"/>
      <c r="I159" s="68" t="s">
        <v>755</v>
      </c>
      <c r="J159" s="65" t="s">
        <v>752</v>
      </c>
      <c r="K159" s="67"/>
    </row>
    <row r="160" spans="1:11" ht="30.75" customHeight="1" x14ac:dyDescent="0.25">
      <c r="A160" s="54">
        <v>149</v>
      </c>
      <c r="B160" s="65" t="s">
        <v>641</v>
      </c>
      <c r="C160" s="100" t="s">
        <v>43</v>
      </c>
      <c r="D160" s="101"/>
      <c r="E160" s="76" t="s">
        <v>852</v>
      </c>
      <c r="F160" s="80" t="s">
        <v>853</v>
      </c>
      <c r="G160" s="68" t="s">
        <v>755</v>
      </c>
      <c r="H160" s="68"/>
      <c r="I160" s="68" t="s">
        <v>755</v>
      </c>
      <c r="J160" s="69" t="s">
        <v>753</v>
      </c>
      <c r="K160" s="67"/>
    </row>
    <row r="161" spans="1:11" ht="349.5" customHeight="1" x14ac:dyDescent="0.25">
      <c r="A161" s="54">
        <v>150</v>
      </c>
      <c r="B161" s="65" t="s">
        <v>641</v>
      </c>
      <c r="C161" s="100" t="s">
        <v>43</v>
      </c>
      <c r="D161" s="101"/>
      <c r="E161" s="76" t="s">
        <v>854</v>
      </c>
      <c r="F161" s="80" t="s">
        <v>855</v>
      </c>
      <c r="G161" s="68" t="s">
        <v>755</v>
      </c>
      <c r="H161" s="68"/>
      <c r="I161" s="68" t="s">
        <v>755</v>
      </c>
      <c r="J161" s="65" t="s">
        <v>752</v>
      </c>
      <c r="K161" s="67"/>
    </row>
    <row r="162" spans="1:11" ht="354.75" customHeight="1" x14ac:dyDescent="0.25">
      <c r="A162" s="49">
        <v>151</v>
      </c>
      <c r="B162" s="65" t="s">
        <v>641</v>
      </c>
      <c r="C162" s="100" t="s">
        <v>43</v>
      </c>
      <c r="D162" s="101"/>
      <c r="E162" s="76" t="s">
        <v>854</v>
      </c>
      <c r="F162" s="80" t="s">
        <v>855</v>
      </c>
      <c r="G162" s="68" t="s">
        <v>755</v>
      </c>
      <c r="H162" s="68"/>
      <c r="I162" s="68" t="s">
        <v>755</v>
      </c>
      <c r="J162" s="69" t="s">
        <v>753</v>
      </c>
      <c r="K162" s="67"/>
    </row>
    <row r="163" spans="1:11" ht="30.75" customHeight="1" x14ac:dyDescent="0.25">
      <c r="A163" s="54">
        <v>152</v>
      </c>
      <c r="B163" s="65" t="s">
        <v>641</v>
      </c>
      <c r="C163" s="100" t="s">
        <v>43</v>
      </c>
      <c r="D163" s="101"/>
      <c r="E163" s="76" t="s">
        <v>856</v>
      </c>
      <c r="F163" s="80"/>
      <c r="G163" s="68" t="s">
        <v>755</v>
      </c>
      <c r="H163" s="68"/>
      <c r="I163" s="68" t="s">
        <v>755</v>
      </c>
      <c r="J163" s="65" t="s">
        <v>752</v>
      </c>
      <c r="K163" s="67"/>
    </row>
    <row r="164" spans="1:11" ht="30.75" customHeight="1" x14ac:dyDescent="0.25">
      <c r="A164" s="54">
        <v>153</v>
      </c>
      <c r="B164" s="65" t="s">
        <v>641</v>
      </c>
      <c r="C164" s="100" t="s">
        <v>43</v>
      </c>
      <c r="D164" s="101"/>
      <c r="E164" s="76" t="s">
        <v>857</v>
      </c>
      <c r="F164" s="80"/>
      <c r="G164" s="68" t="s">
        <v>755</v>
      </c>
      <c r="H164" s="68"/>
      <c r="I164" s="68" t="s">
        <v>755</v>
      </c>
      <c r="J164" s="65" t="s">
        <v>752</v>
      </c>
      <c r="K164" s="67"/>
    </row>
    <row r="165" spans="1:11" ht="30.75" customHeight="1" x14ac:dyDescent="0.25">
      <c r="A165" s="49">
        <v>154</v>
      </c>
      <c r="B165" s="65" t="s">
        <v>641</v>
      </c>
      <c r="C165" s="100" t="s">
        <v>43</v>
      </c>
      <c r="D165" s="101"/>
      <c r="E165" s="76" t="s">
        <v>857</v>
      </c>
      <c r="F165" s="80"/>
      <c r="G165" s="68" t="s">
        <v>755</v>
      </c>
      <c r="H165" s="68"/>
      <c r="I165" s="68" t="s">
        <v>755</v>
      </c>
      <c r="J165" s="69" t="s">
        <v>753</v>
      </c>
      <c r="K165" s="67"/>
    </row>
    <row r="166" spans="1:11" ht="30.75" customHeight="1" x14ac:dyDescent="0.25">
      <c r="A166" s="54">
        <v>155</v>
      </c>
      <c r="B166" s="65" t="s">
        <v>641</v>
      </c>
      <c r="C166" s="100" t="s">
        <v>43</v>
      </c>
      <c r="D166" s="101"/>
      <c r="E166" s="76" t="s">
        <v>858</v>
      </c>
      <c r="F166" s="80"/>
      <c r="G166" s="68" t="s">
        <v>755</v>
      </c>
      <c r="H166" s="68"/>
      <c r="I166" s="68" t="s">
        <v>755</v>
      </c>
      <c r="J166" s="65" t="s">
        <v>752</v>
      </c>
      <c r="K166" s="67"/>
    </row>
    <row r="167" spans="1:11" ht="76.5" customHeight="1" x14ac:dyDescent="0.25">
      <c r="A167" s="54">
        <v>156</v>
      </c>
      <c r="B167" s="65" t="s">
        <v>641</v>
      </c>
      <c r="C167" s="100" t="s">
        <v>43</v>
      </c>
      <c r="D167" s="101"/>
      <c r="E167" s="76" t="s">
        <v>859</v>
      </c>
      <c r="F167" s="80"/>
      <c r="G167" s="68" t="s">
        <v>755</v>
      </c>
      <c r="H167" s="68"/>
      <c r="I167" s="68" t="s">
        <v>755</v>
      </c>
      <c r="J167" s="65" t="s">
        <v>752</v>
      </c>
      <c r="K167" s="67"/>
    </row>
    <row r="168" spans="1:11" ht="68.25" customHeight="1" x14ac:dyDescent="0.25">
      <c r="A168" s="49">
        <v>157</v>
      </c>
      <c r="B168" s="65" t="s">
        <v>641</v>
      </c>
      <c r="C168" s="100" t="s">
        <v>43</v>
      </c>
      <c r="D168" s="101"/>
      <c r="E168" s="76" t="s">
        <v>859</v>
      </c>
      <c r="F168" s="80"/>
      <c r="G168" s="68" t="s">
        <v>755</v>
      </c>
      <c r="H168" s="68"/>
      <c r="I168" s="68" t="s">
        <v>755</v>
      </c>
      <c r="J168" s="69" t="s">
        <v>753</v>
      </c>
      <c r="K168" s="67"/>
    </row>
    <row r="169" spans="1:11" ht="68.25" customHeight="1" x14ac:dyDescent="0.25">
      <c r="A169" s="54">
        <v>158</v>
      </c>
      <c r="B169" s="65" t="s">
        <v>641</v>
      </c>
      <c r="C169" s="100" t="s">
        <v>43</v>
      </c>
      <c r="D169" s="101"/>
      <c r="E169" s="76" t="s">
        <v>860</v>
      </c>
      <c r="F169" s="80"/>
      <c r="G169" s="68" t="s">
        <v>755</v>
      </c>
      <c r="H169" s="68"/>
      <c r="I169" s="68" t="s">
        <v>755</v>
      </c>
      <c r="J169" s="65" t="s">
        <v>752</v>
      </c>
      <c r="K169" s="67"/>
    </row>
    <row r="170" spans="1:11" ht="61.5" customHeight="1" x14ac:dyDescent="0.25">
      <c r="A170" s="54">
        <v>159</v>
      </c>
      <c r="B170" s="65" t="s">
        <v>641</v>
      </c>
      <c r="C170" s="100" t="s">
        <v>43</v>
      </c>
      <c r="D170" s="101"/>
      <c r="E170" s="76" t="s">
        <v>860</v>
      </c>
      <c r="F170" s="80"/>
      <c r="G170" s="68" t="s">
        <v>755</v>
      </c>
      <c r="H170" s="68"/>
      <c r="I170" s="68" t="s">
        <v>755</v>
      </c>
      <c r="J170" s="69" t="s">
        <v>753</v>
      </c>
      <c r="K170" s="67"/>
    </row>
    <row r="171" spans="1:11" ht="30.75" customHeight="1" x14ac:dyDescent="0.25">
      <c r="A171" s="49">
        <v>160</v>
      </c>
      <c r="B171" s="65" t="s">
        <v>641</v>
      </c>
      <c r="C171" s="100" t="s">
        <v>43</v>
      </c>
      <c r="D171" s="101"/>
      <c r="E171" s="76" t="s">
        <v>861</v>
      </c>
      <c r="F171" s="80"/>
      <c r="G171" s="68" t="s">
        <v>755</v>
      </c>
      <c r="H171" s="68"/>
      <c r="I171" s="68" t="s">
        <v>755</v>
      </c>
      <c r="J171" s="65" t="s">
        <v>752</v>
      </c>
      <c r="K171" s="67"/>
    </row>
    <row r="172" spans="1:11" ht="30.75" customHeight="1" x14ac:dyDescent="0.25">
      <c r="A172" s="54">
        <v>161</v>
      </c>
      <c r="B172" s="65" t="s">
        <v>641</v>
      </c>
      <c r="C172" s="100" t="s">
        <v>43</v>
      </c>
      <c r="D172" s="101"/>
      <c r="E172" s="76" t="s">
        <v>861</v>
      </c>
      <c r="F172" s="80"/>
      <c r="G172" s="68" t="s">
        <v>755</v>
      </c>
      <c r="H172" s="68"/>
      <c r="I172" s="68" t="s">
        <v>755</v>
      </c>
      <c r="J172" s="69" t="s">
        <v>753</v>
      </c>
      <c r="K172" s="67"/>
    </row>
    <row r="173" spans="1:11" ht="30.75" customHeight="1" x14ac:dyDescent="0.25">
      <c r="A173" s="54">
        <v>162</v>
      </c>
      <c r="B173" s="65" t="s">
        <v>641</v>
      </c>
      <c r="C173" s="100" t="s">
        <v>43</v>
      </c>
      <c r="D173" s="101"/>
      <c r="E173" s="76" t="s">
        <v>862</v>
      </c>
      <c r="F173" s="80"/>
      <c r="G173" s="68" t="s">
        <v>755</v>
      </c>
      <c r="H173" s="68"/>
      <c r="I173" s="68" t="s">
        <v>755</v>
      </c>
      <c r="J173" s="65" t="s">
        <v>752</v>
      </c>
      <c r="K173" s="67"/>
    </row>
    <row r="174" spans="1:11" ht="30.75" customHeight="1" x14ac:dyDescent="0.25">
      <c r="A174" s="49">
        <v>163</v>
      </c>
      <c r="B174" s="65" t="s">
        <v>641</v>
      </c>
      <c r="C174" s="100" t="s">
        <v>43</v>
      </c>
      <c r="D174" s="101"/>
      <c r="E174" s="76" t="s">
        <v>863</v>
      </c>
      <c r="F174" s="80" t="s">
        <v>864</v>
      </c>
      <c r="G174" s="68" t="s">
        <v>755</v>
      </c>
      <c r="H174" s="68"/>
      <c r="I174" s="68" t="s">
        <v>755</v>
      </c>
      <c r="J174" s="65" t="s">
        <v>752</v>
      </c>
      <c r="K174" s="67"/>
    </row>
    <row r="175" spans="1:11" ht="30.75" customHeight="1" x14ac:dyDescent="0.25">
      <c r="A175" s="54">
        <v>164</v>
      </c>
      <c r="B175" s="65" t="s">
        <v>641</v>
      </c>
      <c r="C175" s="100" t="s">
        <v>43</v>
      </c>
      <c r="D175" s="101"/>
      <c r="E175" s="76" t="s">
        <v>865</v>
      </c>
      <c r="F175" s="80" t="s">
        <v>866</v>
      </c>
      <c r="G175" s="68" t="s">
        <v>755</v>
      </c>
      <c r="H175" s="68"/>
      <c r="I175" s="68" t="s">
        <v>755</v>
      </c>
      <c r="J175" s="65" t="s">
        <v>752</v>
      </c>
      <c r="K175" s="67"/>
    </row>
    <row r="176" spans="1:11" ht="30.75" customHeight="1" x14ac:dyDescent="0.25">
      <c r="A176" s="54">
        <v>165</v>
      </c>
      <c r="B176" s="65" t="s">
        <v>641</v>
      </c>
      <c r="C176" s="100" t="s">
        <v>43</v>
      </c>
      <c r="D176" s="101"/>
      <c r="E176" s="83" t="s">
        <v>865</v>
      </c>
      <c r="F176" s="80" t="s">
        <v>866</v>
      </c>
      <c r="G176" s="68" t="s">
        <v>755</v>
      </c>
      <c r="H176" s="68"/>
      <c r="I176" s="68" t="s">
        <v>755</v>
      </c>
      <c r="J176" s="69" t="s">
        <v>753</v>
      </c>
      <c r="K176" s="70" t="s">
        <v>756</v>
      </c>
    </row>
    <row r="177" spans="1:12" ht="30.75" customHeight="1" x14ac:dyDescent="0.25">
      <c r="A177" s="49">
        <v>166</v>
      </c>
      <c r="B177" s="65" t="s">
        <v>641</v>
      </c>
      <c r="C177" s="100" t="s">
        <v>43</v>
      </c>
      <c r="D177" s="101"/>
      <c r="E177" s="76" t="s">
        <v>867</v>
      </c>
      <c r="F177" s="80"/>
      <c r="G177" s="68" t="s">
        <v>755</v>
      </c>
      <c r="H177" s="68"/>
      <c r="I177" s="68" t="s">
        <v>755</v>
      </c>
      <c r="J177" s="65" t="s">
        <v>752</v>
      </c>
      <c r="K177" s="67"/>
    </row>
    <row r="178" spans="1:12" ht="30.75" customHeight="1" x14ac:dyDescent="0.25">
      <c r="A178" s="54">
        <v>167</v>
      </c>
      <c r="B178" s="65" t="s">
        <v>641</v>
      </c>
      <c r="C178" s="100" t="s">
        <v>43</v>
      </c>
      <c r="D178" s="101"/>
      <c r="E178" s="76" t="s">
        <v>867</v>
      </c>
      <c r="F178" s="80"/>
      <c r="G178" s="68" t="s">
        <v>755</v>
      </c>
      <c r="H178" s="68"/>
      <c r="I178" s="68" t="s">
        <v>755</v>
      </c>
      <c r="J178" s="65" t="s">
        <v>752</v>
      </c>
      <c r="K178" s="67"/>
    </row>
    <row r="179" spans="1:12" ht="30.75" customHeight="1" x14ac:dyDescent="0.25">
      <c r="A179" s="54">
        <v>168</v>
      </c>
      <c r="B179" s="65" t="s">
        <v>641</v>
      </c>
      <c r="C179" s="100" t="s">
        <v>43</v>
      </c>
      <c r="D179" s="101"/>
      <c r="E179" s="76" t="s">
        <v>868</v>
      </c>
      <c r="F179" s="80"/>
      <c r="G179" s="68" t="s">
        <v>755</v>
      </c>
      <c r="H179" s="68"/>
      <c r="I179" s="68" t="s">
        <v>755</v>
      </c>
      <c r="J179" s="65" t="s">
        <v>752</v>
      </c>
      <c r="K179" s="67"/>
    </row>
    <row r="180" spans="1:12" ht="30.75" customHeight="1" x14ac:dyDescent="0.25">
      <c r="A180" s="49">
        <v>169</v>
      </c>
      <c r="B180" s="65" t="s">
        <v>641</v>
      </c>
      <c r="C180" s="100" t="s">
        <v>43</v>
      </c>
      <c r="D180" s="101"/>
      <c r="E180" s="76" t="s">
        <v>869</v>
      </c>
      <c r="F180" s="80"/>
      <c r="G180" s="68" t="s">
        <v>755</v>
      </c>
      <c r="H180" s="68"/>
      <c r="I180" s="68" t="s">
        <v>755</v>
      </c>
      <c r="J180" s="65" t="s">
        <v>752</v>
      </c>
      <c r="K180" s="67"/>
    </row>
    <row r="181" spans="1:12" ht="30.75" customHeight="1" x14ac:dyDescent="0.25">
      <c r="A181" s="54">
        <v>170</v>
      </c>
      <c r="B181" s="65" t="s">
        <v>641</v>
      </c>
      <c r="C181" s="100" t="s">
        <v>43</v>
      </c>
      <c r="D181" s="101"/>
      <c r="E181" s="83" t="s">
        <v>869</v>
      </c>
      <c r="F181" s="80"/>
      <c r="G181" s="68" t="s">
        <v>755</v>
      </c>
      <c r="H181" s="68"/>
      <c r="I181" s="68" t="s">
        <v>755</v>
      </c>
      <c r="J181" s="69" t="s">
        <v>753</v>
      </c>
      <c r="K181" s="70" t="s">
        <v>756</v>
      </c>
    </row>
    <row r="182" spans="1:12" ht="30.75" customHeight="1" x14ac:dyDescent="0.25">
      <c r="A182" s="54">
        <v>171</v>
      </c>
      <c r="B182" s="65" t="s">
        <v>641</v>
      </c>
      <c r="C182" s="100" t="s">
        <v>43</v>
      </c>
      <c r="D182" s="101"/>
      <c r="E182" s="76" t="s">
        <v>870</v>
      </c>
      <c r="F182" s="80"/>
      <c r="G182" s="68" t="s">
        <v>755</v>
      </c>
      <c r="H182" s="68"/>
      <c r="I182" s="68" t="s">
        <v>755</v>
      </c>
      <c r="J182" s="65" t="s">
        <v>752</v>
      </c>
      <c r="K182" s="67"/>
    </row>
    <row r="183" spans="1:12" ht="30.75" customHeight="1" x14ac:dyDescent="0.25">
      <c r="A183" s="49">
        <v>172</v>
      </c>
      <c r="B183" s="65" t="s">
        <v>641</v>
      </c>
      <c r="C183" s="100" t="s">
        <v>43</v>
      </c>
      <c r="D183" s="101"/>
      <c r="E183" s="83" t="s">
        <v>870</v>
      </c>
      <c r="F183" s="80"/>
      <c r="G183" s="68" t="s">
        <v>755</v>
      </c>
      <c r="H183" s="68"/>
      <c r="I183" s="68" t="s">
        <v>755</v>
      </c>
      <c r="J183" s="69" t="s">
        <v>753</v>
      </c>
      <c r="K183" s="70" t="s">
        <v>756</v>
      </c>
    </row>
    <row r="184" spans="1:12" ht="30.75" customHeight="1" x14ac:dyDescent="0.25">
      <c r="A184" s="54">
        <v>173</v>
      </c>
      <c r="B184" s="65" t="s">
        <v>641</v>
      </c>
      <c r="C184" s="100" t="s">
        <v>43</v>
      </c>
      <c r="D184" s="101"/>
      <c r="E184" s="76" t="s">
        <v>871</v>
      </c>
      <c r="F184" s="80"/>
      <c r="G184" s="68" t="s">
        <v>755</v>
      </c>
      <c r="H184" s="68"/>
      <c r="I184" s="68" t="s">
        <v>755</v>
      </c>
      <c r="J184" s="65" t="s">
        <v>752</v>
      </c>
      <c r="K184" s="67"/>
    </row>
    <row r="185" spans="1:12" ht="30.75" customHeight="1" x14ac:dyDescent="0.25">
      <c r="A185" s="54">
        <v>174</v>
      </c>
      <c r="B185" s="65" t="s">
        <v>641</v>
      </c>
      <c r="C185" s="100" t="s">
        <v>43</v>
      </c>
      <c r="D185" s="101"/>
      <c r="E185" s="83" t="s">
        <v>872</v>
      </c>
      <c r="F185" s="80" t="s">
        <v>873</v>
      </c>
      <c r="G185" s="68" t="s">
        <v>755</v>
      </c>
      <c r="H185" s="68"/>
      <c r="I185" s="68" t="s">
        <v>755</v>
      </c>
      <c r="J185" s="65" t="s">
        <v>752</v>
      </c>
      <c r="K185" s="70" t="s">
        <v>874</v>
      </c>
      <c r="L185" s="71"/>
    </row>
    <row r="186" spans="1:12" ht="30.75" customHeight="1" x14ac:dyDescent="0.25">
      <c r="A186" s="49">
        <v>175</v>
      </c>
      <c r="B186" s="65" t="s">
        <v>641</v>
      </c>
      <c r="C186" s="100" t="s">
        <v>43</v>
      </c>
      <c r="D186" s="101"/>
      <c r="E186" s="83" t="s">
        <v>875</v>
      </c>
      <c r="F186" s="80" t="s">
        <v>876</v>
      </c>
      <c r="G186" s="68" t="s">
        <v>755</v>
      </c>
      <c r="H186" s="68"/>
      <c r="I186" s="68" t="s">
        <v>755</v>
      </c>
      <c r="J186" s="65" t="s">
        <v>752</v>
      </c>
      <c r="K186" s="70" t="s">
        <v>874</v>
      </c>
      <c r="L186" s="71"/>
    </row>
    <row r="187" spans="1:12" ht="30.75" customHeight="1" x14ac:dyDescent="0.25">
      <c r="A187" s="54">
        <v>176</v>
      </c>
      <c r="B187" s="65" t="s">
        <v>641</v>
      </c>
      <c r="C187" s="100" t="s">
        <v>43</v>
      </c>
      <c r="D187" s="101"/>
      <c r="E187" s="76" t="s">
        <v>875</v>
      </c>
      <c r="F187" s="80" t="s">
        <v>877</v>
      </c>
      <c r="G187" s="68" t="s">
        <v>755</v>
      </c>
      <c r="H187" s="68"/>
      <c r="I187" s="68" t="s">
        <v>755</v>
      </c>
      <c r="J187" s="65" t="s">
        <v>752</v>
      </c>
      <c r="K187" s="67"/>
    </row>
    <row r="188" spans="1:12" ht="30.75" customHeight="1" x14ac:dyDescent="0.25">
      <c r="A188" s="54">
        <v>177</v>
      </c>
      <c r="B188" s="65" t="s">
        <v>641</v>
      </c>
      <c r="C188" s="100" t="s">
        <v>43</v>
      </c>
      <c r="D188" s="101"/>
      <c r="E188" s="83" t="s">
        <v>875</v>
      </c>
      <c r="F188" s="80" t="s">
        <v>877</v>
      </c>
      <c r="G188" s="68" t="s">
        <v>755</v>
      </c>
      <c r="H188" s="68"/>
      <c r="I188" s="68" t="s">
        <v>755</v>
      </c>
      <c r="J188" s="69" t="s">
        <v>753</v>
      </c>
      <c r="K188" s="70" t="s">
        <v>756</v>
      </c>
    </row>
    <row r="189" spans="1:12" ht="18.75" customHeight="1" x14ac:dyDescent="0.25">
      <c r="A189" s="49">
        <v>178</v>
      </c>
      <c r="B189" s="65" t="s">
        <v>641</v>
      </c>
      <c r="C189" s="100" t="s">
        <v>43</v>
      </c>
      <c r="D189" s="101"/>
      <c r="E189" s="81" t="s">
        <v>878</v>
      </c>
      <c r="F189" s="80"/>
      <c r="G189" s="68" t="s">
        <v>755</v>
      </c>
      <c r="H189" s="68"/>
      <c r="I189" s="68" t="s">
        <v>755</v>
      </c>
      <c r="J189" s="65" t="s">
        <v>752</v>
      </c>
      <c r="K189" s="67"/>
    </row>
    <row r="190" spans="1:12" ht="19.5" customHeight="1" x14ac:dyDescent="0.25">
      <c r="A190" s="54">
        <v>179</v>
      </c>
      <c r="B190" s="65" t="s">
        <v>641</v>
      </c>
      <c r="C190" s="100" t="s">
        <v>43</v>
      </c>
      <c r="D190" s="101"/>
      <c r="E190" s="81" t="s">
        <v>878</v>
      </c>
      <c r="F190" s="80"/>
      <c r="G190" s="68" t="s">
        <v>755</v>
      </c>
      <c r="H190" s="68"/>
      <c r="I190" s="68" t="s">
        <v>755</v>
      </c>
      <c r="J190" s="65" t="s">
        <v>752</v>
      </c>
      <c r="K190" s="67"/>
    </row>
    <row r="191" spans="1:12" ht="30.75" customHeight="1" x14ac:dyDescent="0.25">
      <c r="A191" s="54">
        <v>180</v>
      </c>
      <c r="B191" s="65" t="s">
        <v>641</v>
      </c>
      <c r="C191" s="100" t="s">
        <v>43</v>
      </c>
      <c r="D191" s="101"/>
      <c r="E191" s="76" t="s">
        <v>879</v>
      </c>
      <c r="F191" s="80"/>
      <c r="G191" s="68" t="s">
        <v>755</v>
      </c>
      <c r="H191" s="68"/>
      <c r="I191" s="68" t="s">
        <v>755</v>
      </c>
      <c r="J191" s="65" t="s">
        <v>752</v>
      </c>
      <c r="K191" s="67"/>
    </row>
    <row r="192" spans="1:12" ht="30.75" customHeight="1" x14ac:dyDescent="0.25">
      <c r="A192" s="49">
        <v>181</v>
      </c>
      <c r="B192" s="65" t="s">
        <v>641</v>
      </c>
      <c r="C192" s="100" t="s">
        <v>43</v>
      </c>
      <c r="D192" s="101"/>
      <c r="E192" s="83" t="s">
        <v>879</v>
      </c>
      <c r="F192" s="80"/>
      <c r="G192" s="68" t="s">
        <v>755</v>
      </c>
      <c r="H192" s="68"/>
      <c r="I192" s="68" t="s">
        <v>755</v>
      </c>
      <c r="J192" s="69" t="s">
        <v>753</v>
      </c>
      <c r="K192" s="70" t="s">
        <v>756</v>
      </c>
    </row>
    <row r="193" spans="1:11" ht="61.5" customHeight="1" x14ac:dyDescent="0.25">
      <c r="A193" s="54">
        <v>182</v>
      </c>
      <c r="B193" s="65" t="s">
        <v>641</v>
      </c>
      <c r="C193" s="100" t="s">
        <v>43</v>
      </c>
      <c r="D193" s="101"/>
      <c r="E193" s="76" t="s">
        <v>880</v>
      </c>
      <c r="F193" s="80"/>
      <c r="G193" s="68" t="s">
        <v>755</v>
      </c>
      <c r="H193" s="68"/>
      <c r="I193" s="68" t="s">
        <v>755</v>
      </c>
      <c r="J193" s="65" t="s">
        <v>752</v>
      </c>
      <c r="K193" s="67"/>
    </row>
    <row r="194" spans="1:11" ht="57" customHeight="1" x14ac:dyDescent="0.25">
      <c r="A194" s="54">
        <v>183</v>
      </c>
      <c r="B194" s="65" t="s">
        <v>641</v>
      </c>
      <c r="C194" s="100" t="s">
        <v>43</v>
      </c>
      <c r="D194" s="101"/>
      <c r="E194" s="83" t="s">
        <v>880</v>
      </c>
      <c r="F194" s="80"/>
      <c r="G194" s="68" t="s">
        <v>755</v>
      </c>
      <c r="H194" s="68"/>
      <c r="I194" s="68" t="s">
        <v>755</v>
      </c>
      <c r="J194" s="69" t="s">
        <v>753</v>
      </c>
      <c r="K194" s="70" t="s">
        <v>756</v>
      </c>
    </row>
    <row r="195" spans="1:11" ht="30.75" customHeight="1" x14ac:dyDescent="0.25">
      <c r="A195" s="49">
        <v>184</v>
      </c>
      <c r="B195" s="65" t="s">
        <v>641</v>
      </c>
      <c r="C195" s="100" t="s">
        <v>43</v>
      </c>
      <c r="D195" s="101"/>
      <c r="E195" s="76" t="s">
        <v>881</v>
      </c>
      <c r="F195" s="80"/>
      <c r="G195" s="68" t="s">
        <v>755</v>
      </c>
      <c r="H195" s="68"/>
      <c r="I195" s="68" t="s">
        <v>755</v>
      </c>
      <c r="J195" s="65" t="s">
        <v>752</v>
      </c>
      <c r="K195" s="67"/>
    </row>
    <row r="196" spans="1:11" ht="30.75" customHeight="1" x14ac:dyDescent="0.25">
      <c r="A196" s="54">
        <v>185</v>
      </c>
      <c r="B196" s="65" t="s">
        <v>641</v>
      </c>
      <c r="C196" s="100" t="s">
        <v>43</v>
      </c>
      <c r="D196" s="101"/>
      <c r="E196" s="76" t="s">
        <v>882</v>
      </c>
      <c r="F196" s="80"/>
      <c r="G196" s="68" t="s">
        <v>755</v>
      </c>
      <c r="H196" s="68"/>
      <c r="I196" s="68" t="s">
        <v>755</v>
      </c>
      <c r="J196" s="65" t="s">
        <v>752</v>
      </c>
      <c r="K196" s="67"/>
    </row>
    <row r="197" spans="1:11" ht="30.75" customHeight="1" x14ac:dyDescent="0.25">
      <c r="A197" s="54">
        <v>186</v>
      </c>
      <c r="B197" s="65" t="s">
        <v>641</v>
      </c>
      <c r="C197" s="100" t="s">
        <v>43</v>
      </c>
      <c r="D197" s="101"/>
      <c r="E197" s="76" t="s">
        <v>883</v>
      </c>
      <c r="F197" s="80"/>
      <c r="G197" s="68" t="s">
        <v>755</v>
      </c>
      <c r="H197" s="68"/>
      <c r="I197" s="68" t="s">
        <v>755</v>
      </c>
      <c r="J197" s="65" t="s">
        <v>752</v>
      </c>
      <c r="K197" s="67"/>
    </row>
    <row r="198" spans="1:11" ht="139.5" customHeight="1" x14ac:dyDescent="0.25">
      <c r="A198" s="49">
        <v>187</v>
      </c>
      <c r="B198" s="65" t="s">
        <v>641</v>
      </c>
      <c r="C198" s="100" t="s">
        <v>43</v>
      </c>
      <c r="D198" s="101"/>
      <c r="E198" s="76" t="s">
        <v>884</v>
      </c>
      <c r="F198" s="80" t="s">
        <v>885</v>
      </c>
      <c r="G198" s="68" t="s">
        <v>755</v>
      </c>
      <c r="H198" s="68"/>
      <c r="I198" s="68" t="s">
        <v>755</v>
      </c>
      <c r="J198" s="65" t="s">
        <v>752</v>
      </c>
      <c r="K198" s="67"/>
    </row>
    <row r="199" spans="1:11" ht="138.75" customHeight="1" x14ac:dyDescent="0.25">
      <c r="A199" s="54">
        <v>188</v>
      </c>
      <c r="B199" s="65" t="s">
        <v>641</v>
      </c>
      <c r="C199" s="100" t="s">
        <v>43</v>
      </c>
      <c r="D199" s="101"/>
      <c r="E199" s="83" t="s">
        <v>884</v>
      </c>
      <c r="F199" s="80" t="s">
        <v>885</v>
      </c>
      <c r="G199" s="68" t="s">
        <v>755</v>
      </c>
      <c r="H199" s="68"/>
      <c r="I199" s="68" t="s">
        <v>755</v>
      </c>
      <c r="J199" s="69" t="s">
        <v>753</v>
      </c>
      <c r="K199" s="70" t="s">
        <v>756</v>
      </c>
    </row>
    <row r="200" spans="1:11" ht="143.25" customHeight="1" x14ac:dyDescent="0.25">
      <c r="A200" s="54">
        <v>189</v>
      </c>
      <c r="B200" s="65" t="s">
        <v>641</v>
      </c>
      <c r="C200" s="100" t="s">
        <v>43</v>
      </c>
      <c r="D200" s="101"/>
      <c r="E200" s="76" t="s">
        <v>884</v>
      </c>
      <c r="F200" s="80" t="s">
        <v>885</v>
      </c>
      <c r="G200" s="68" t="s">
        <v>755</v>
      </c>
      <c r="H200" s="68"/>
      <c r="I200" s="68" t="s">
        <v>755</v>
      </c>
      <c r="J200" s="65" t="s">
        <v>752</v>
      </c>
      <c r="K200" s="67"/>
    </row>
    <row r="201" spans="1:11" ht="141" customHeight="1" x14ac:dyDescent="0.25">
      <c r="A201" s="49">
        <v>190</v>
      </c>
      <c r="B201" s="65" t="s">
        <v>641</v>
      </c>
      <c r="C201" s="100" t="s">
        <v>43</v>
      </c>
      <c r="D201" s="101"/>
      <c r="E201" s="76" t="s">
        <v>884</v>
      </c>
      <c r="F201" s="80" t="s">
        <v>885</v>
      </c>
      <c r="G201" s="68" t="s">
        <v>755</v>
      </c>
      <c r="H201" s="68"/>
      <c r="I201" s="68" t="s">
        <v>755</v>
      </c>
      <c r="J201" s="69" t="s">
        <v>753</v>
      </c>
      <c r="K201" s="67"/>
    </row>
    <row r="202" spans="1:11" ht="131.25" customHeight="1" x14ac:dyDescent="0.25">
      <c r="A202" s="54">
        <v>191</v>
      </c>
      <c r="B202" s="65" t="s">
        <v>641</v>
      </c>
      <c r="C202" s="100" t="s">
        <v>43</v>
      </c>
      <c r="D202" s="101"/>
      <c r="E202" s="76" t="s">
        <v>886</v>
      </c>
      <c r="F202" s="80" t="s">
        <v>887</v>
      </c>
      <c r="G202" s="68" t="s">
        <v>755</v>
      </c>
      <c r="H202" s="68"/>
      <c r="I202" s="68" t="s">
        <v>755</v>
      </c>
      <c r="J202" s="65" t="s">
        <v>752</v>
      </c>
      <c r="K202" s="67"/>
    </row>
    <row r="203" spans="1:11" ht="138.75" customHeight="1" x14ac:dyDescent="0.25">
      <c r="A203" s="54">
        <v>192</v>
      </c>
      <c r="B203" s="65" t="s">
        <v>641</v>
      </c>
      <c r="C203" s="100" t="s">
        <v>43</v>
      </c>
      <c r="D203" s="101"/>
      <c r="E203" s="83" t="s">
        <v>886</v>
      </c>
      <c r="F203" s="80" t="s">
        <v>887</v>
      </c>
      <c r="G203" s="68" t="s">
        <v>755</v>
      </c>
      <c r="H203" s="68"/>
      <c r="I203" s="68" t="s">
        <v>755</v>
      </c>
      <c r="J203" s="69" t="s">
        <v>753</v>
      </c>
      <c r="K203" s="70" t="s">
        <v>756</v>
      </c>
    </row>
    <row r="204" spans="1:11" ht="133.5" customHeight="1" x14ac:dyDescent="0.25">
      <c r="A204" s="49">
        <v>193</v>
      </c>
      <c r="B204" s="65" t="s">
        <v>641</v>
      </c>
      <c r="C204" s="100" t="s">
        <v>43</v>
      </c>
      <c r="D204" s="101"/>
      <c r="E204" s="76" t="s">
        <v>886</v>
      </c>
      <c r="F204" s="80" t="s">
        <v>887</v>
      </c>
      <c r="G204" s="68" t="s">
        <v>755</v>
      </c>
      <c r="H204" s="68"/>
      <c r="I204" s="68" t="s">
        <v>755</v>
      </c>
      <c r="J204" s="65" t="s">
        <v>752</v>
      </c>
      <c r="K204" s="67"/>
    </row>
    <row r="205" spans="1:11" ht="142.5" customHeight="1" x14ac:dyDescent="0.25">
      <c r="A205" s="54">
        <v>194</v>
      </c>
      <c r="B205" s="65" t="s">
        <v>641</v>
      </c>
      <c r="C205" s="100" t="s">
        <v>43</v>
      </c>
      <c r="D205" s="101"/>
      <c r="E205" s="76" t="s">
        <v>886</v>
      </c>
      <c r="F205" s="80" t="s">
        <v>887</v>
      </c>
      <c r="G205" s="68" t="s">
        <v>755</v>
      </c>
      <c r="H205" s="68"/>
      <c r="I205" s="68" t="s">
        <v>755</v>
      </c>
      <c r="J205" s="69" t="s">
        <v>753</v>
      </c>
      <c r="K205" s="67"/>
    </row>
    <row r="206" spans="1:11" ht="133.5" customHeight="1" x14ac:dyDescent="0.25">
      <c r="A206" s="54">
        <v>195</v>
      </c>
      <c r="B206" s="65" t="s">
        <v>641</v>
      </c>
      <c r="C206" s="100" t="s">
        <v>43</v>
      </c>
      <c r="D206" s="101"/>
      <c r="E206" s="76" t="s">
        <v>888</v>
      </c>
      <c r="F206" s="80" t="s">
        <v>889</v>
      </c>
      <c r="G206" s="68" t="s">
        <v>755</v>
      </c>
      <c r="H206" s="68"/>
      <c r="I206" s="68" t="s">
        <v>755</v>
      </c>
      <c r="J206" s="65" t="s">
        <v>752</v>
      </c>
      <c r="K206" s="67"/>
    </row>
    <row r="207" spans="1:11" ht="123" customHeight="1" x14ac:dyDescent="0.25">
      <c r="A207" s="49">
        <v>196</v>
      </c>
      <c r="B207" s="65" t="s">
        <v>641</v>
      </c>
      <c r="C207" s="100" t="s">
        <v>43</v>
      </c>
      <c r="D207" s="101"/>
      <c r="E207" s="83" t="s">
        <v>888</v>
      </c>
      <c r="F207" s="80" t="s">
        <v>889</v>
      </c>
      <c r="G207" s="68" t="s">
        <v>755</v>
      </c>
      <c r="H207" s="68"/>
      <c r="I207" s="68" t="s">
        <v>755</v>
      </c>
      <c r="J207" s="69" t="s">
        <v>753</v>
      </c>
      <c r="K207" s="70" t="s">
        <v>756</v>
      </c>
    </row>
    <row r="208" spans="1:11" ht="132.75" customHeight="1" x14ac:dyDescent="0.25">
      <c r="A208" s="54">
        <v>197</v>
      </c>
      <c r="B208" s="65" t="s">
        <v>641</v>
      </c>
      <c r="C208" s="100" t="s">
        <v>43</v>
      </c>
      <c r="D208" s="101"/>
      <c r="E208" s="76" t="s">
        <v>888</v>
      </c>
      <c r="F208" s="80" t="s">
        <v>889</v>
      </c>
      <c r="G208" s="68" t="s">
        <v>755</v>
      </c>
      <c r="H208" s="68"/>
      <c r="I208" s="68" t="s">
        <v>755</v>
      </c>
      <c r="J208" s="65" t="s">
        <v>752</v>
      </c>
      <c r="K208" s="67"/>
    </row>
    <row r="209" spans="1:12" ht="140.25" customHeight="1" x14ac:dyDescent="0.25">
      <c r="A209" s="54">
        <v>198</v>
      </c>
      <c r="B209" s="65" t="s">
        <v>641</v>
      </c>
      <c r="C209" s="100" t="s">
        <v>43</v>
      </c>
      <c r="D209" s="101"/>
      <c r="E209" s="76" t="s">
        <v>888</v>
      </c>
      <c r="F209" s="80" t="s">
        <v>889</v>
      </c>
      <c r="G209" s="68" t="s">
        <v>755</v>
      </c>
      <c r="H209" s="68"/>
      <c r="I209" s="68" t="s">
        <v>755</v>
      </c>
      <c r="J209" s="69" t="s">
        <v>753</v>
      </c>
      <c r="K209" s="67"/>
    </row>
    <row r="210" spans="1:12" ht="30.75" customHeight="1" x14ac:dyDescent="0.25">
      <c r="A210" s="49">
        <v>199</v>
      </c>
      <c r="B210" s="65" t="s">
        <v>641</v>
      </c>
      <c r="C210" s="100" t="s">
        <v>43</v>
      </c>
      <c r="D210" s="101"/>
      <c r="E210" s="76" t="s">
        <v>890</v>
      </c>
      <c r="F210" s="80"/>
      <c r="G210" s="72" t="s">
        <v>891</v>
      </c>
      <c r="H210" s="72"/>
      <c r="I210" s="72" t="s">
        <v>891</v>
      </c>
      <c r="J210" s="65" t="s">
        <v>752</v>
      </c>
      <c r="K210" s="67"/>
    </row>
    <row r="211" spans="1:12" ht="100.5" customHeight="1" x14ac:dyDescent="0.25">
      <c r="A211" s="54">
        <v>200</v>
      </c>
      <c r="B211" s="65" t="s">
        <v>998</v>
      </c>
      <c r="C211" s="100" t="s">
        <v>25</v>
      </c>
      <c r="D211" s="101"/>
      <c r="E211" s="83" t="s">
        <v>905</v>
      </c>
      <c r="F211" s="84" t="s">
        <v>906</v>
      </c>
      <c r="G211" s="68">
        <v>32857</v>
      </c>
      <c r="H211" s="68"/>
      <c r="I211" s="68">
        <v>32857</v>
      </c>
      <c r="J211" s="69" t="s">
        <v>752</v>
      </c>
      <c r="K211" s="73" t="s">
        <v>874</v>
      </c>
      <c r="L211" s="74"/>
    </row>
    <row r="212" spans="1:12" ht="30.75" customHeight="1" x14ac:dyDescent="0.25">
      <c r="A212" s="54">
        <v>201</v>
      </c>
      <c r="B212" s="65" t="s">
        <v>998</v>
      </c>
      <c r="C212" s="100" t="s">
        <v>25</v>
      </c>
      <c r="D212" s="101"/>
      <c r="E212" s="83" t="s">
        <v>907</v>
      </c>
      <c r="F212" s="84" t="s">
        <v>907</v>
      </c>
      <c r="G212" s="72" t="s">
        <v>908</v>
      </c>
      <c r="H212" s="72"/>
      <c r="I212" s="72" t="s">
        <v>908</v>
      </c>
      <c r="J212" s="69" t="s">
        <v>752</v>
      </c>
      <c r="K212" s="73" t="s">
        <v>874</v>
      </c>
      <c r="L212" s="74"/>
    </row>
    <row r="213" spans="1:12" ht="90.75" customHeight="1" x14ac:dyDescent="0.25">
      <c r="A213" s="49">
        <v>202</v>
      </c>
      <c r="B213" s="65" t="s">
        <v>998</v>
      </c>
      <c r="C213" s="100" t="s">
        <v>25</v>
      </c>
      <c r="D213" s="101"/>
      <c r="E213" s="83" t="s">
        <v>909</v>
      </c>
      <c r="F213" s="84" t="s">
        <v>909</v>
      </c>
      <c r="G213" s="68">
        <v>32858</v>
      </c>
      <c r="H213" s="68"/>
      <c r="I213" s="68">
        <v>32858</v>
      </c>
      <c r="J213" s="69" t="s">
        <v>752</v>
      </c>
      <c r="K213" s="73" t="s">
        <v>874</v>
      </c>
      <c r="L213" s="74"/>
    </row>
    <row r="214" spans="1:12" ht="45" customHeight="1" x14ac:dyDescent="0.25">
      <c r="A214" s="54">
        <v>203</v>
      </c>
      <c r="B214" s="65" t="s">
        <v>998</v>
      </c>
      <c r="C214" s="100" t="s">
        <v>25</v>
      </c>
      <c r="D214" s="101"/>
      <c r="E214" s="83" t="s">
        <v>910</v>
      </c>
      <c r="F214" s="84" t="s">
        <v>910</v>
      </c>
      <c r="G214" s="68" t="s">
        <v>755</v>
      </c>
      <c r="H214" s="68"/>
      <c r="I214" s="68" t="s">
        <v>755</v>
      </c>
      <c r="J214" s="69" t="s">
        <v>752</v>
      </c>
      <c r="K214" s="73" t="s">
        <v>874</v>
      </c>
      <c r="L214" s="74"/>
    </row>
    <row r="215" spans="1:12" ht="33" customHeight="1" x14ac:dyDescent="0.25">
      <c r="A215" s="54">
        <v>204</v>
      </c>
      <c r="B215" s="65" t="s">
        <v>998</v>
      </c>
      <c r="C215" s="100" t="s">
        <v>25</v>
      </c>
      <c r="D215" s="101"/>
      <c r="E215" s="83" t="s">
        <v>911</v>
      </c>
      <c r="F215" s="84" t="s">
        <v>911</v>
      </c>
      <c r="G215" s="68" t="s">
        <v>755</v>
      </c>
      <c r="H215" s="68"/>
      <c r="I215" s="68" t="s">
        <v>755</v>
      </c>
      <c r="J215" s="69" t="s">
        <v>752</v>
      </c>
      <c r="K215" s="73" t="s">
        <v>874</v>
      </c>
      <c r="L215" s="74"/>
    </row>
    <row r="216" spans="1:12" ht="30" customHeight="1" x14ac:dyDescent="0.25">
      <c r="A216" s="49">
        <v>205</v>
      </c>
      <c r="B216" s="65" t="s">
        <v>998</v>
      </c>
      <c r="C216" s="100" t="s">
        <v>25</v>
      </c>
      <c r="D216" s="101"/>
      <c r="E216" s="83" t="s">
        <v>912</v>
      </c>
      <c r="F216" s="84" t="s">
        <v>912</v>
      </c>
      <c r="G216" s="68">
        <v>32858</v>
      </c>
      <c r="H216" s="68"/>
      <c r="I216" s="68">
        <v>32858</v>
      </c>
      <c r="J216" s="69" t="s">
        <v>752</v>
      </c>
      <c r="K216" s="73" t="s">
        <v>874</v>
      </c>
      <c r="L216" s="74"/>
    </row>
    <row r="217" spans="1:12" ht="30" customHeight="1" x14ac:dyDescent="0.25">
      <c r="A217" s="54">
        <v>206</v>
      </c>
      <c r="B217" s="65" t="s">
        <v>998</v>
      </c>
      <c r="C217" s="100" t="s">
        <v>25</v>
      </c>
      <c r="D217" s="101"/>
      <c r="E217" s="83" t="s">
        <v>913</v>
      </c>
      <c r="F217" s="84" t="s">
        <v>913</v>
      </c>
      <c r="G217" s="68">
        <v>33522</v>
      </c>
      <c r="H217" s="68"/>
      <c r="I217" s="68">
        <v>33522</v>
      </c>
      <c r="J217" s="69" t="s">
        <v>752</v>
      </c>
      <c r="K217" s="67"/>
    </row>
    <row r="218" spans="1:12" ht="79.5" customHeight="1" x14ac:dyDescent="0.25">
      <c r="A218" s="54">
        <v>207</v>
      </c>
      <c r="B218" s="65" t="s">
        <v>998</v>
      </c>
      <c r="C218" s="100" t="s">
        <v>25</v>
      </c>
      <c r="D218" s="101"/>
      <c r="E218" s="76" t="s">
        <v>914</v>
      </c>
      <c r="F218" s="84" t="s">
        <v>914</v>
      </c>
      <c r="G218" s="68">
        <v>33522</v>
      </c>
      <c r="H218" s="68"/>
      <c r="I218" s="68">
        <v>33522</v>
      </c>
      <c r="J218" s="69" t="s">
        <v>752</v>
      </c>
      <c r="K218" s="67"/>
    </row>
    <row r="219" spans="1:12" ht="90" customHeight="1" x14ac:dyDescent="0.25">
      <c r="A219" s="49">
        <v>208</v>
      </c>
      <c r="B219" s="65" t="s">
        <v>998</v>
      </c>
      <c r="C219" s="100" t="s">
        <v>25</v>
      </c>
      <c r="D219" s="101"/>
      <c r="E219" s="83" t="s">
        <v>914</v>
      </c>
      <c r="F219" s="84" t="s">
        <v>914</v>
      </c>
      <c r="G219" s="68">
        <v>33522</v>
      </c>
      <c r="H219" s="68"/>
      <c r="I219" s="68">
        <v>33522</v>
      </c>
      <c r="J219" s="69" t="s">
        <v>753</v>
      </c>
      <c r="K219" s="70" t="s">
        <v>756</v>
      </c>
    </row>
    <row r="220" spans="1:12" ht="34.5" customHeight="1" x14ac:dyDescent="0.25">
      <c r="A220" s="54">
        <v>209</v>
      </c>
      <c r="B220" s="65" t="s">
        <v>998</v>
      </c>
      <c r="C220" s="100" t="s">
        <v>25</v>
      </c>
      <c r="D220" s="101"/>
      <c r="E220" s="83" t="s">
        <v>915</v>
      </c>
      <c r="F220" s="84" t="s">
        <v>915</v>
      </c>
      <c r="G220" s="68">
        <v>37002</v>
      </c>
      <c r="H220" s="68"/>
      <c r="I220" s="68">
        <v>37002</v>
      </c>
      <c r="J220" s="69" t="s">
        <v>752</v>
      </c>
      <c r="K220" s="67"/>
    </row>
    <row r="221" spans="1:12" ht="87" customHeight="1" x14ac:dyDescent="0.25">
      <c r="A221" s="54">
        <v>210</v>
      </c>
      <c r="B221" s="65" t="s">
        <v>998</v>
      </c>
      <c r="C221" s="100" t="s">
        <v>25</v>
      </c>
      <c r="D221" s="101"/>
      <c r="E221" s="83" t="s">
        <v>916</v>
      </c>
      <c r="F221" s="84" t="s">
        <v>916</v>
      </c>
      <c r="G221" s="68">
        <v>31854</v>
      </c>
      <c r="H221" s="68"/>
      <c r="I221" s="68">
        <v>31859</v>
      </c>
      <c r="J221" s="69" t="s">
        <v>752</v>
      </c>
      <c r="K221" s="67"/>
    </row>
    <row r="222" spans="1:12" ht="30" customHeight="1" x14ac:dyDescent="0.25">
      <c r="A222" s="49">
        <v>211</v>
      </c>
      <c r="B222" s="65" t="s">
        <v>998</v>
      </c>
      <c r="C222" s="100" t="s">
        <v>25</v>
      </c>
      <c r="D222" s="101"/>
      <c r="E222" s="83" t="s">
        <v>917</v>
      </c>
      <c r="F222" s="84" t="s">
        <v>917</v>
      </c>
      <c r="G222" s="68" t="s">
        <v>755</v>
      </c>
      <c r="H222" s="68"/>
      <c r="I222" s="68" t="s">
        <v>755</v>
      </c>
      <c r="J222" s="69" t="s">
        <v>752</v>
      </c>
      <c r="K222" s="73" t="s">
        <v>874</v>
      </c>
      <c r="L222" s="74"/>
    </row>
    <row r="223" spans="1:12" ht="90.75" customHeight="1" x14ac:dyDescent="0.25">
      <c r="A223" s="54">
        <v>212</v>
      </c>
      <c r="B223" s="65" t="s">
        <v>998</v>
      </c>
      <c r="C223" s="100" t="s">
        <v>25</v>
      </c>
      <c r="D223" s="101"/>
      <c r="E223" s="76" t="s">
        <v>918</v>
      </c>
      <c r="F223" s="84" t="s">
        <v>919</v>
      </c>
      <c r="G223" s="68">
        <v>32769</v>
      </c>
      <c r="H223" s="68"/>
      <c r="I223" s="68">
        <v>32770</v>
      </c>
      <c r="J223" s="69" t="s">
        <v>752</v>
      </c>
      <c r="K223" s="67"/>
    </row>
    <row r="224" spans="1:12" ht="77.25" customHeight="1" x14ac:dyDescent="0.25">
      <c r="A224" s="54">
        <v>213</v>
      </c>
      <c r="B224" s="65" t="s">
        <v>998</v>
      </c>
      <c r="C224" s="100" t="s">
        <v>25</v>
      </c>
      <c r="D224" s="101"/>
      <c r="E224" s="83" t="s">
        <v>918</v>
      </c>
      <c r="F224" s="84" t="s">
        <v>919</v>
      </c>
      <c r="G224" s="68">
        <v>32769</v>
      </c>
      <c r="H224" s="68"/>
      <c r="I224" s="68">
        <v>32770</v>
      </c>
      <c r="J224" s="69" t="s">
        <v>753</v>
      </c>
      <c r="K224" s="67"/>
    </row>
    <row r="225" spans="1:11" ht="87" customHeight="1" x14ac:dyDescent="0.25">
      <c r="A225" s="49">
        <v>214</v>
      </c>
      <c r="B225" s="65" t="s">
        <v>998</v>
      </c>
      <c r="C225" s="100" t="s">
        <v>25</v>
      </c>
      <c r="D225" s="101"/>
      <c r="E225" s="83" t="s">
        <v>918</v>
      </c>
      <c r="F225" s="84" t="s">
        <v>919</v>
      </c>
      <c r="G225" s="68">
        <v>32769</v>
      </c>
      <c r="H225" s="68"/>
      <c r="I225" s="68">
        <v>32770</v>
      </c>
      <c r="J225" s="69" t="s">
        <v>752</v>
      </c>
      <c r="K225" s="67"/>
    </row>
    <row r="226" spans="1:11" ht="60" customHeight="1" x14ac:dyDescent="0.25">
      <c r="A226" s="54">
        <v>215</v>
      </c>
      <c r="B226" s="65" t="s">
        <v>998</v>
      </c>
      <c r="C226" s="100" t="s">
        <v>25</v>
      </c>
      <c r="D226" s="101"/>
      <c r="E226" s="83" t="s">
        <v>918</v>
      </c>
      <c r="F226" s="84" t="s">
        <v>919</v>
      </c>
      <c r="G226" s="68">
        <v>32769</v>
      </c>
      <c r="H226" s="68"/>
      <c r="I226" s="68">
        <v>32770</v>
      </c>
      <c r="J226" s="69" t="s">
        <v>753</v>
      </c>
      <c r="K226" s="67"/>
    </row>
    <row r="227" spans="1:11" ht="72.75" customHeight="1" x14ac:dyDescent="0.25">
      <c r="A227" s="54">
        <v>216</v>
      </c>
      <c r="B227" s="65" t="s">
        <v>998</v>
      </c>
      <c r="C227" s="100" t="s">
        <v>25</v>
      </c>
      <c r="D227" s="101"/>
      <c r="E227" s="83" t="s">
        <v>918</v>
      </c>
      <c r="F227" s="84" t="s">
        <v>919</v>
      </c>
      <c r="G227" s="68">
        <v>32769</v>
      </c>
      <c r="H227" s="68"/>
      <c r="I227" s="68">
        <v>32770</v>
      </c>
      <c r="J227" s="69" t="s">
        <v>752</v>
      </c>
      <c r="K227" s="67"/>
    </row>
    <row r="228" spans="1:11" ht="64.5" customHeight="1" x14ac:dyDescent="0.25">
      <c r="A228" s="49">
        <v>217</v>
      </c>
      <c r="B228" s="65" t="s">
        <v>998</v>
      </c>
      <c r="C228" s="100" t="s">
        <v>25</v>
      </c>
      <c r="D228" s="101"/>
      <c r="E228" s="83" t="s">
        <v>918</v>
      </c>
      <c r="F228" s="84" t="s">
        <v>919</v>
      </c>
      <c r="G228" s="68">
        <v>32769</v>
      </c>
      <c r="H228" s="68"/>
      <c r="I228" s="68">
        <v>32770</v>
      </c>
      <c r="J228" s="69" t="s">
        <v>753</v>
      </c>
      <c r="K228" s="67"/>
    </row>
    <row r="229" spans="1:11" ht="57" customHeight="1" x14ac:dyDescent="0.25">
      <c r="A229" s="54">
        <v>218</v>
      </c>
      <c r="B229" s="65" t="s">
        <v>998</v>
      </c>
      <c r="C229" s="100" t="s">
        <v>25</v>
      </c>
      <c r="D229" s="101"/>
      <c r="E229" s="83" t="s">
        <v>918</v>
      </c>
      <c r="F229" s="84" t="s">
        <v>919</v>
      </c>
      <c r="G229" s="68">
        <v>32769</v>
      </c>
      <c r="H229" s="68"/>
      <c r="I229" s="68">
        <v>32770</v>
      </c>
      <c r="J229" s="69" t="s">
        <v>752</v>
      </c>
      <c r="K229" s="67"/>
    </row>
    <row r="230" spans="1:11" ht="77.25" customHeight="1" x14ac:dyDescent="0.25">
      <c r="A230" s="54">
        <v>219</v>
      </c>
      <c r="B230" s="65" t="s">
        <v>998</v>
      </c>
      <c r="C230" s="100" t="s">
        <v>25</v>
      </c>
      <c r="D230" s="101"/>
      <c r="E230" s="83" t="s">
        <v>918</v>
      </c>
      <c r="F230" s="84" t="s">
        <v>919</v>
      </c>
      <c r="G230" s="68">
        <v>32769</v>
      </c>
      <c r="H230" s="68"/>
      <c r="I230" s="68">
        <v>32770</v>
      </c>
      <c r="J230" s="69" t="s">
        <v>753</v>
      </c>
      <c r="K230" s="67"/>
    </row>
    <row r="231" spans="1:11" ht="62.25" customHeight="1" x14ac:dyDescent="0.25">
      <c r="A231" s="49">
        <v>220</v>
      </c>
      <c r="B231" s="65" t="s">
        <v>998</v>
      </c>
      <c r="C231" s="100" t="s">
        <v>25</v>
      </c>
      <c r="D231" s="101"/>
      <c r="E231" s="83" t="s">
        <v>918</v>
      </c>
      <c r="F231" s="84" t="s">
        <v>919</v>
      </c>
      <c r="G231" s="68">
        <v>32769</v>
      </c>
      <c r="H231" s="68"/>
      <c r="I231" s="68">
        <v>32770</v>
      </c>
      <c r="J231" s="69" t="s">
        <v>752</v>
      </c>
      <c r="K231" s="67"/>
    </row>
    <row r="232" spans="1:11" ht="67.5" customHeight="1" x14ac:dyDescent="0.25">
      <c r="A232" s="54">
        <v>221</v>
      </c>
      <c r="B232" s="65" t="s">
        <v>998</v>
      </c>
      <c r="C232" s="100" t="s">
        <v>25</v>
      </c>
      <c r="D232" s="101"/>
      <c r="E232" s="83" t="s">
        <v>918</v>
      </c>
      <c r="F232" s="84" t="s">
        <v>919</v>
      </c>
      <c r="G232" s="68">
        <v>32769</v>
      </c>
      <c r="H232" s="68"/>
      <c r="I232" s="68">
        <v>32770</v>
      </c>
      <c r="J232" s="69" t="s">
        <v>753</v>
      </c>
      <c r="K232" s="67"/>
    </row>
    <row r="233" spans="1:11" ht="57" customHeight="1" x14ac:dyDescent="0.25">
      <c r="A233" s="54">
        <v>222</v>
      </c>
      <c r="B233" s="65" t="s">
        <v>998</v>
      </c>
      <c r="C233" s="100" t="s">
        <v>25</v>
      </c>
      <c r="D233" s="101"/>
      <c r="E233" s="83" t="s">
        <v>918</v>
      </c>
      <c r="F233" s="84" t="s">
        <v>919</v>
      </c>
      <c r="G233" s="68">
        <v>32769</v>
      </c>
      <c r="H233" s="68"/>
      <c r="I233" s="68">
        <v>32770</v>
      </c>
      <c r="J233" s="69" t="s">
        <v>752</v>
      </c>
      <c r="K233" s="67"/>
    </row>
    <row r="234" spans="1:11" ht="68.25" customHeight="1" x14ac:dyDescent="0.25">
      <c r="A234" s="49">
        <v>223</v>
      </c>
      <c r="B234" s="65" t="s">
        <v>998</v>
      </c>
      <c r="C234" s="100" t="s">
        <v>25</v>
      </c>
      <c r="D234" s="101"/>
      <c r="E234" s="83" t="s">
        <v>918</v>
      </c>
      <c r="F234" s="84" t="s">
        <v>919</v>
      </c>
      <c r="G234" s="68">
        <v>32769</v>
      </c>
      <c r="H234" s="68"/>
      <c r="I234" s="68">
        <v>32770</v>
      </c>
      <c r="J234" s="69" t="s">
        <v>753</v>
      </c>
      <c r="K234" s="67"/>
    </row>
    <row r="235" spans="1:11" ht="49.5" customHeight="1" x14ac:dyDescent="0.25">
      <c r="A235" s="54">
        <v>224</v>
      </c>
      <c r="B235" s="65" t="s">
        <v>998</v>
      </c>
      <c r="C235" s="100" t="s">
        <v>25</v>
      </c>
      <c r="D235" s="101"/>
      <c r="E235" s="83" t="s">
        <v>920</v>
      </c>
      <c r="F235" s="84" t="s">
        <v>920</v>
      </c>
      <c r="G235" s="68" t="s">
        <v>755</v>
      </c>
      <c r="H235" s="68"/>
      <c r="I235" s="68" t="s">
        <v>755</v>
      </c>
      <c r="J235" s="69" t="s">
        <v>752</v>
      </c>
      <c r="K235" s="67"/>
    </row>
    <row r="236" spans="1:11" ht="30" customHeight="1" x14ac:dyDescent="0.25">
      <c r="A236" s="54">
        <v>225</v>
      </c>
      <c r="B236" s="65" t="s">
        <v>998</v>
      </c>
      <c r="C236" s="100" t="s">
        <v>25</v>
      </c>
      <c r="D236" s="101"/>
      <c r="E236" s="83" t="s">
        <v>921</v>
      </c>
      <c r="F236" s="84" t="s">
        <v>921</v>
      </c>
      <c r="G236" s="68">
        <v>36875</v>
      </c>
      <c r="H236" s="68"/>
      <c r="I236" s="68">
        <v>36875</v>
      </c>
      <c r="J236" s="69" t="s">
        <v>752</v>
      </c>
      <c r="K236" s="67"/>
    </row>
    <row r="237" spans="1:11" ht="30" customHeight="1" x14ac:dyDescent="0.25">
      <c r="A237" s="49">
        <v>226</v>
      </c>
      <c r="B237" s="65" t="s">
        <v>998</v>
      </c>
      <c r="C237" s="100" t="s">
        <v>25</v>
      </c>
      <c r="D237" s="101"/>
      <c r="E237" s="83" t="s">
        <v>922</v>
      </c>
      <c r="F237" s="84" t="s">
        <v>922</v>
      </c>
      <c r="G237" s="68">
        <v>37240</v>
      </c>
      <c r="H237" s="68"/>
      <c r="I237" s="68">
        <v>37240</v>
      </c>
      <c r="J237" s="69" t="s">
        <v>752</v>
      </c>
      <c r="K237" s="67"/>
    </row>
    <row r="238" spans="1:11" ht="30" customHeight="1" x14ac:dyDescent="0.25">
      <c r="A238" s="54">
        <v>227</v>
      </c>
      <c r="B238" s="65" t="s">
        <v>998</v>
      </c>
      <c r="C238" s="100" t="s">
        <v>25</v>
      </c>
      <c r="D238" s="101"/>
      <c r="E238" s="83" t="s">
        <v>923</v>
      </c>
      <c r="F238" s="84" t="s">
        <v>923</v>
      </c>
      <c r="G238" s="68" t="s">
        <v>755</v>
      </c>
      <c r="H238" s="68"/>
      <c r="I238" s="68" t="s">
        <v>755</v>
      </c>
      <c r="J238" s="69" t="s">
        <v>752</v>
      </c>
      <c r="K238" s="67"/>
    </row>
    <row r="239" spans="1:11" ht="30" customHeight="1" x14ac:dyDescent="0.25">
      <c r="A239" s="54">
        <v>228</v>
      </c>
      <c r="B239" s="65" t="s">
        <v>998</v>
      </c>
      <c r="C239" s="100" t="s">
        <v>25</v>
      </c>
      <c r="D239" s="101"/>
      <c r="E239" s="83" t="s">
        <v>923</v>
      </c>
      <c r="F239" s="84" t="s">
        <v>923</v>
      </c>
      <c r="G239" s="68" t="s">
        <v>755</v>
      </c>
      <c r="H239" s="68"/>
      <c r="I239" s="68" t="s">
        <v>755</v>
      </c>
      <c r="J239" s="69" t="s">
        <v>753</v>
      </c>
      <c r="K239" s="67"/>
    </row>
    <row r="240" spans="1:11" ht="105" customHeight="1" x14ac:dyDescent="0.25">
      <c r="A240" s="49">
        <v>229</v>
      </c>
      <c r="B240" s="65" t="s">
        <v>998</v>
      </c>
      <c r="C240" s="100" t="s">
        <v>25</v>
      </c>
      <c r="D240" s="101"/>
      <c r="E240" s="83" t="s">
        <v>924</v>
      </c>
      <c r="F240" s="84" t="s">
        <v>924</v>
      </c>
      <c r="G240" s="68">
        <v>33341</v>
      </c>
      <c r="H240" s="68"/>
      <c r="I240" s="68">
        <v>33341</v>
      </c>
      <c r="J240" s="69" t="s">
        <v>752</v>
      </c>
      <c r="K240" s="67"/>
    </row>
    <row r="241" spans="1:12" ht="107.25" customHeight="1" x14ac:dyDescent="0.25">
      <c r="A241" s="54">
        <v>230</v>
      </c>
      <c r="B241" s="65" t="s">
        <v>998</v>
      </c>
      <c r="C241" s="100" t="s">
        <v>25</v>
      </c>
      <c r="D241" s="101"/>
      <c r="E241" s="83" t="s">
        <v>925</v>
      </c>
      <c r="F241" s="84" t="s">
        <v>925</v>
      </c>
      <c r="G241" s="68" t="s">
        <v>755</v>
      </c>
      <c r="H241" s="68"/>
      <c r="I241" s="68" t="s">
        <v>755</v>
      </c>
      <c r="J241" s="69" t="s">
        <v>752</v>
      </c>
      <c r="K241" s="67"/>
    </row>
    <row r="242" spans="1:12" ht="92.25" customHeight="1" x14ac:dyDescent="0.25">
      <c r="A242" s="54">
        <v>231</v>
      </c>
      <c r="B242" s="65" t="s">
        <v>998</v>
      </c>
      <c r="C242" s="100" t="s">
        <v>25</v>
      </c>
      <c r="D242" s="101"/>
      <c r="E242" s="83" t="s">
        <v>926</v>
      </c>
      <c r="F242" s="84" t="s">
        <v>926</v>
      </c>
      <c r="G242" s="72" t="s">
        <v>927</v>
      </c>
      <c r="H242" s="72"/>
      <c r="I242" s="72" t="s">
        <v>927</v>
      </c>
      <c r="J242" s="69" t="s">
        <v>752</v>
      </c>
      <c r="K242" s="67"/>
    </row>
    <row r="243" spans="1:12" ht="72.75" customHeight="1" x14ac:dyDescent="0.25">
      <c r="A243" s="49">
        <v>232</v>
      </c>
      <c r="B243" s="65" t="s">
        <v>998</v>
      </c>
      <c r="C243" s="100" t="s">
        <v>25</v>
      </c>
      <c r="D243" s="101"/>
      <c r="E243" s="83" t="s">
        <v>928</v>
      </c>
      <c r="F243" s="84" t="s">
        <v>928</v>
      </c>
      <c r="G243" s="68" t="s">
        <v>755</v>
      </c>
      <c r="H243" s="68"/>
      <c r="I243" s="68" t="s">
        <v>755</v>
      </c>
      <c r="J243" s="69" t="s">
        <v>752</v>
      </c>
      <c r="K243" s="67"/>
    </row>
    <row r="244" spans="1:12" ht="69.75" customHeight="1" x14ac:dyDescent="0.25">
      <c r="A244" s="54">
        <v>233</v>
      </c>
      <c r="B244" s="65" t="s">
        <v>998</v>
      </c>
      <c r="C244" s="100" t="s">
        <v>25</v>
      </c>
      <c r="D244" s="101"/>
      <c r="E244" s="83" t="s">
        <v>928</v>
      </c>
      <c r="F244" s="84" t="s">
        <v>928</v>
      </c>
      <c r="G244" s="68" t="s">
        <v>755</v>
      </c>
      <c r="H244" s="68"/>
      <c r="I244" s="68" t="s">
        <v>755</v>
      </c>
      <c r="J244" s="69" t="s">
        <v>753</v>
      </c>
      <c r="K244" s="67"/>
    </row>
    <row r="245" spans="1:12" ht="67.5" customHeight="1" x14ac:dyDescent="0.25">
      <c r="A245" s="54">
        <v>234</v>
      </c>
      <c r="B245" s="65" t="s">
        <v>998</v>
      </c>
      <c r="C245" s="100" t="s">
        <v>25</v>
      </c>
      <c r="D245" s="101"/>
      <c r="E245" s="83" t="s">
        <v>929</v>
      </c>
      <c r="F245" s="84" t="s">
        <v>929</v>
      </c>
      <c r="G245" s="68">
        <v>32945</v>
      </c>
      <c r="H245" s="68"/>
      <c r="I245" s="68">
        <v>32945</v>
      </c>
      <c r="J245" s="69" t="s">
        <v>752</v>
      </c>
      <c r="K245" s="67"/>
    </row>
    <row r="246" spans="1:12" ht="63" customHeight="1" x14ac:dyDescent="0.25">
      <c r="A246" s="49">
        <v>235</v>
      </c>
      <c r="B246" s="65" t="s">
        <v>998</v>
      </c>
      <c r="C246" s="100" t="s">
        <v>25</v>
      </c>
      <c r="D246" s="101"/>
      <c r="E246" s="83" t="s">
        <v>929</v>
      </c>
      <c r="F246" s="84" t="s">
        <v>929</v>
      </c>
      <c r="G246" s="68">
        <v>32945</v>
      </c>
      <c r="H246" s="68"/>
      <c r="I246" s="68">
        <v>32945</v>
      </c>
      <c r="J246" s="69" t="s">
        <v>753</v>
      </c>
      <c r="K246" s="67"/>
    </row>
    <row r="247" spans="1:12" ht="30" customHeight="1" x14ac:dyDescent="0.25">
      <c r="A247" s="54">
        <v>236</v>
      </c>
      <c r="B247" s="65" t="s">
        <v>998</v>
      </c>
      <c r="C247" s="100" t="s">
        <v>25</v>
      </c>
      <c r="D247" s="101"/>
      <c r="E247" s="83" t="s">
        <v>930</v>
      </c>
      <c r="F247" s="84" t="s">
        <v>931</v>
      </c>
      <c r="G247" s="68">
        <v>31854</v>
      </c>
      <c r="H247" s="68"/>
      <c r="I247" s="68">
        <v>31867</v>
      </c>
      <c r="J247" s="69" t="s">
        <v>752</v>
      </c>
      <c r="K247" s="73" t="s">
        <v>874</v>
      </c>
      <c r="L247" s="74"/>
    </row>
    <row r="248" spans="1:12" ht="30" customHeight="1" x14ac:dyDescent="0.25">
      <c r="A248" s="54">
        <v>237</v>
      </c>
      <c r="B248" s="65" t="s">
        <v>998</v>
      </c>
      <c r="C248" s="100" t="s">
        <v>25</v>
      </c>
      <c r="D248" s="101"/>
      <c r="E248" s="83" t="s">
        <v>932</v>
      </c>
      <c r="F248" s="84" t="s">
        <v>932</v>
      </c>
      <c r="G248" s="68">
        <v>33706</v>
      </c>
      <c r="H248" s="68"/>
      <c r="I248" s="68">
        <v>33706</v>
      </c>
      <c r="J248" s="69" t="s">
        <v>752</v>
      </c>
      <c r="K248" s="67"/>
    </row>
    <row r="249" spans="1:12" ht="90" customHeight="1" x14ac:dyDescent="0.25">
      <c r="A249" s="49">
        <v>238</v>
      </c>
      <c r="B249" s="65" t="s">
        <v>998</v>
      </c>
      <c r="C249" s="100" t="s">
        <v>25</v>
      </c>
      <c r="D249" s="101"/>
      <c r="E249" s="83" t="s">
        <v>933</v>
      </c>
      <c r="F249" s="84" t="s">
        <v>933</v>
      </c>
      <c r="G249" s="68" t="s">
        <v>755</v>
      </c>
      <c r="H249" s="68"/>
      <c r="I249" s="68" t="s">
        <v>755</v>
      </c>
      <c r="J249" s="69" t="s">
        <v>752</v>
      </c>
      <c r="K249" s="73" t="s">
        <v>874</v>
      </c>
      <c r="L249" s="74"/>
    </row>
    <row r="250" spans="1:12" ht="83.25" customHeight="1" x14ac:dyDescent="0.25">
      <c r="A250" s="54">
        <v>239</v>
      </c>
      <c r="B250" s="65" t="s">
        <v>998</v>
      </c>
      <c r="C250" s="100" t="s">
        <v>25</v>
      </c>
      <c r="D250" s="101"/>
      <c r="E250" s="83" t="s">
        <v>933</v>
      </c>
      <c r="F250" s="84" t="s">
        <v>933</v>
      </c>
      <c r="G250" s="68" t="s">
        <v>755</v>
      </c>
      <c r="H250" s="68"/>
      <c r="I250" s="68" t="s">
        <v>755</v>
      </c>
      <c r="J250" s="69" t="s">
        <v>753</v>
      </c>
      <c r="K250" s="67"/>
    </row>
    <row r="251" spans="1:12" ht="45.75" customHeight="1" x14ac:dyDescent="0.25">
      <c r="A251" s="54">
        <v>240</v>
      </c>
      <c r="B251" s="65" t="s">
        <v>998</v>
      </c>
      <c r="C251" s="100" t="s">
        <v>25</v>
      </c>
      <c r="D251" s="101"/>
      <c r="E251" s="83" t="s">
        <v>934</v>
      </c>
      <c r="F251" s="84" t="s">
        <v>934</v>
      </c>
      <c r="G251" s="68" t="s">
        <v>755</v>
      </c>
      <c r="H251" s="68"/>
      <c r="I251" s="68" t="s">
        <v>755</v>
      </c>
      <c r="J251" s="69" t="s">
        <v>752</v>
      </c>
      <c r="K251" s="73" t="s">
        <v>874</v>
      </c>
      <c r="L251" s="74"/>
    </row>
    <row r="252" spans="1:12" ht="30" customHeight="1" x14ac:dyDescent="0.25">
      <c r="A252" s="49">
        <v>241</v>
      </c>
      <c r="B252" s="65" t="s">
        <v>998</v>
      </c>
      <c r="C252" s="100" t="s">
        <v>25</v>
      </c>
      <c r="D252" s="101"/>
      <c r="E252" s="83" t="s">
        <v>934</v>
      </c>
      <c r="F252" s="84" t="s">
        <v>934</v>
      </c>
      <c r="G252" s="68" t="s">
        <v>755</v>
      </c>
      <c r="H252" s="68"/>
      <c r="I252" s="68" t="s">
        <v>755</v>
      </c>
      <c r="J252" s="69" t="s">
        <v>753</v>
      </c>
      <c r="K252" s="67"/>
    </row>
    <row r="253" spans="1:12" ht="30" customHeight="1" x14ac:dyDescent="0.25">
      <c r="A253" s="54">
        <v>242</v>
      </c>
      <c r="B253" s="65" t="s">
        <v>998</v>
      </c>
      <c r="C253" s="100" t="s">
        <v>25</v>
      </c>
      <c r="D253" s="101"/>
      <c r="E253" s="83" t="s">
        <v>935</v>
      </c>
      <c r="F253" s="84" t="s">
        <v>935</v>
      </c>
      <c r="G253" s="68" t="s">
        <v>755</v>
      </c>
      <c r="H253" s="68"/>
      <c r="I253" s="68" t="s">
        <v>755</v>
      </c>
      <c r="J253" s="69" t="s">
        <v>752</v>
      </c>
      <c r="K253" s="67"/>
    </row>
    <row r="254" spans="1:12" ht="102" customHeight="1" x14ac:dyDescent="0.25">
      <c r="A254" s="54">
        <v>243</v>
      </c>
      <c r="B254" s="65" t="s">
        <v>998</v>
      </c>
      <c r="C254" s="100" t="s">
        <v>25</v>
      </c>
      <c r="D254" s="101"/>
      <c r="E254" s="83" t="s">
        <v>936</v>
      </c>
      <c r="F254" s="84" t="s">
        <v>937</v>
      </c>
      <c r="G254" s="68">
        <v>33332</v>
      </c>
      <c r="H254" s="68"/>
      <c r="I254" s="68">
        <v>33332</v>
      </c>
      <c r="J254" s="69" t="s">
        <v>752</v>
      </c>
      <c r="K254" s="67"/>
    </row>
    <row r="255" spans="1:12" ht="84.75" customHeight="1" x14ac:dyDescent="0.25">
      <c r="A255" s="49">
        <v>244</v>
      </c>
      <c r="B255" s="65" t="s">
        <v>998</v>
      </c>
      <c r="C255" s="100" t="s">
        <v>25</v>
      </c>
      <c r="D255" s="101"/>
      <c r="E255" s="83" t="s">
        <v>936</v>
      </c>
      <c r="F255" s="84" t="s">
        <v>937</v>
      </c>
      <c r="G255" s="68">
        <v>33332</v>
      </c>
      <c r="H255" s="68"/>
      <c r="I255" s="68">
        <v>33332</v>
      </c>
      <c r="J255" s="69" t="s">
        <v>753</v>
      </c>
      <c r="K255" s="67"/>
    </row>
    <row r="256" spans="1:12" ht="30" customHeight="1" x14ac:dyDescent="0.25">
      <c r="A256" s="54">
        <v>245</v>
      </c>
      <c r="B256" s="65" t="s">
        <v>998</v>
      </c>
      <c r="C256" s="100" t="s">
        <v>25</v>
      </c>
      <c r="D256" s="101"/>
      <c r="E256" s="83" t="s">
        <v>938</v>
      </c>
      <c r="F256" s="84" t="s">
        <v>938</v>
      </c>
      <c r="G256" s="72" t="s">
        <v>939</v>
      </c>
      <c r="H256" s="72"/>
      <c r="I256" s="72" t="s">
        <v>939</v>
      </c>
      <c r="J256" s="69" t="s">
        <v>752</v>
      </c>
      <c r="K256" s="67"/>
    </row>
    <row r="257" spans="1:12" ht="30" customHeight="1" x14ac:dyDescent="0.25">
      <c r="A257" s="54">
        <v>246</v>
      </c>
      <c r="B257" s="65" t="s">
        <v>998</v>
      </c>
      <c r="C257" s="100" t="s">
        <v>25</v>
      </c>
      <c r="D257" s="101"/>
      <c r="E257" s="83" t="s">
        <v>938</v>
      </c>
      <c r="F257" s="84" t="s">
        <v>938</v>
      </c>
      <c r="G257" s="72" t="s">
        <v>939</v>
      </c>
      <c r="H257" s="72"/>
      <c r="I257" s="72" t="s">
        <v>939</v>
      </c>
      <c r="J257" s="69" t="s">
        <v>753</v>
      </c>
      <c r="K257" s="67"/>
    </row>
    <row r="258" spans="1:12" ht="30" customHeight="1" x14ac:dyDescent="0.25">
      <c r="A258" s="49">
        <v>247</v>
      </c>
      <c r="B258" s="65" t="s">
        <v>998</v>
      </c>
      <c r="C258" s="100" t="s">
        <v>25</v>
      </c>
      <c r="D258" s="101"/>
      <c r="E258" s="83" t="s">
        <v>940</v>
      </c>
      <c r="F258" s="84" t="s">
        <v>940</v>
      </c>
      <c r="G258" s="68">
        <v>32228</v>
      </c>
      <c r="H258" s="68"/>
      <c r="I258" s="68">
        <v>32228</v>
      </c>
      <c r="J258" s="69" t="s">
        <v>752</v>
      </c>
      <c r="K258" s="67"/>
    </row>
    <row r="259" spans="1:12" ht="30" customHeight="1" x14ac:dyDescent="0.25">
      <c r="A259" s="54">
        <v>248</v>
      </c>
      <c r="B259" s="65" t="s">
        <v>998</v>
      </c>
      <c r="C259" s="100" t="s">
        <v>25</v>
      </c>
      <c r="D259" s="101"/>
      <c r="E259" s="83" t="s">
        <v>940</v>
      </c>
      <c r="F259" s="84" t="s">
        <v>940</v>
      </c>
      <c r="G259" s="68">
        <v>32228</v>
      </c>
      <c r="H259" s="68"/>
      <c r="I259" s="68">
        <v>32228</v>
      </c>
      <c r="J259" s="69" t="s">
        <v>753</v>
      </c>
      <c r="K259" s="67"/>
    </row>
    <row r="260" spans="1:12" ht="30" customHeight="1" x14ac:dyDescent="0.25">
      <c r="A260" s="54">
        <v>249</v>
      </c>
      <c r="B260" s="65" t="s">
        <v>998</v>
      </c>
      <c r="C260" s="100" t="s">
        <v>25</v>
      </c>
      <c r="D260" s="101"/>
      <c r="E260" s="83" t="s">
        <v>941</v>
      </c>
      <c r="F260" s="84" t="s">
        <v>941</v>
      </c>
      <c r="G260" s="72" t="s">
        <v>942</v>
      </c>
      <c r="H260" s="72"/>
      <c r="I260" s="72" t="s">
        <v>942</v>
      </c>
      <c r="J260" s="69" t="s">
        <v>752</v>
      </c>
      <c r="K260" s="73" t="s">
        <v>874</v>
      </c>
      <c r="L260" s="74"/>
    </row>
    <row r="261" spans="1:12" ht="30" customHeight="1" x14ac:dyDescent="0.25">
      <c r="A261" s="49">
        <v>250</v>
      </c>
      <c r="B261" s="65" t="s">
        <v>998</v>
      </c>
      <c r="C261" s="100" t="s">
        <v>25</v>
      </c>
      <c r="D261" s="101"/>
      <c r="E261" s="83" t="s">
        <v>943</v>
      </c>
      <c r="F261" s="84" t="s">
        <v>943</v>
      </c>
      <c r="G261" s="72" t="s">
        <v>942</v>
      </c>
      <c r="H261" s="72"/>
      <c r="I261" s="72" t="s">
        <v>942</v>
      </c>
      <c r="J261" s="69" t="s">
        <v>752</v>
      </c>
      <c r="K261" s="67"/>
    </row>
    <row r="262" spans="1:12" ht="30" customHeight="1" x14ac:dyDescent="0.25">
      <c r="A262" s="54">
        <v>251</v>
      </c>
      <c r="B262" s="65" t="s">
        <v>998</v>
      </c>
      <c r="C262" s="100" t="s">
        <v>25</v>
      </c>
      <c r="D262" s="101"/>
      <c r="E262" s="83" t="s">
        <v>943</v>
      </c>
      <c r="F262" s="84" t="s">
        <v>943</v>
      </c>
      <c r="G262" s="72" t="s">
        <v>942</v>
      </c>
      <c r="H262" s="72"/>
      <c r="I262" s="72" t="s">
        <v>942</v>
      </c>
      <c r="J262" s="69" t="s">
        <v>753</v>
      </c>
      <c r="K262" s="67"/>
    </row>
    <row r="263" spans="1:12" ht="68.25" customHeight="1" x14ac:dyDescent="0.25">
      <c r="A263" s="54">
        <v>252</v>
      </c>
      <c r="B263" s="65" t="s">
        <v>998</v>
      </c>
      <c r="C263" s="100" t="s">
        <v>25</v>
      </c>
      <c r="D263" s="101"/>
      <c r="E263" s="83" t="s">
        <v>944</v>
      </c>
      <c r="F263" s="84" t="s">
        <v>944</v>
      </c>
      <c r="G263" s="68">
        <v>33734</v>
      </c>
      <c r="H263" s="68"/>
      <c r="I263" s="68">
        <v>33734</v>
      </c>
      <c r="J263" s="69" t="s">
        <v>752</v>
      </c>
      <c r="K263" s="67"/>
    </row>
    <row r="264" spans="1:12" ht="65.25" customHeight="1" x14ac:dyDescent="0.25">
      <c r="A264" s="49">
        <v>253</v>
      </c>
      <c r="B264" s="65" t="s">
        <v>998</v>
      </c>
      <c r="C264" s="100" t="s">
        <v>25</v>
      </c>
      <c r="D264" s="101"/>
      <c r="E264" s="83" t="s">
        <v>944</v>
      </c>
      <c r="F264" s="84" t="s">
        <v>944</v>
      </c>
      <c r="G264" s="68">
        <v>33734</v>
      </c>
      <c r="H264" s="68"/>
      <c r="I264" s="68">
        <v>33734</v>
      </c>
      <c r="J264" s="69" t="s">
        <v>753</v>
      </c>
      <c r="K264" s="67"/>
    </row>
    <row r="265" spans="1:12" ht="78.75" customHeight="1" x14ac:dyDescent="0.25">
      <c r="A265" s="54">
        <v>254</v>
      </c>
      <c r="B265" s="65" t="s">
        <v>998</v>
      </c>
      <c r="C265" s="100" t="s">
        <v>25</v>
      </c>
      <c r="D265" s="101"/>
      <c r="E265" s="83" t="s">
        <v>945</v>
      </c>
      <c r="F265" s="84" t="s">
        <v>945</v>
      </c>
      <c r="G265" s="68" t="s">
        <v>755</v>
      </c>
      <c r="H265" s="68"/>
      <c r="I265" s="68" t="s">
        <v>755</v>
      </c>
      <c r="J265" s="69" t="s">
        <v>752</v>
      </c>
      <c r="K265" s="67"/>
    </row>
    <row r="266" spans="1:12" ht="30" customHeight="1" x14ac:dyDescent="0.25">
      <c r="A266" s="54">
        <v>255</v>
      </c>
      <c r="B266" s="65" t="s">
        <v>998</v>
      </c>
      <c r="C266" s="100" t="s">
        <v>25</v>
      </c>
      <c r="D266" s="101"/>
      <c r="E266" s="83" t="s">
        <v>946</v>
      </c>
      <c r="F266" s="84" t="s">
        <v>946</v>
      </c>
      <c r="G266" s="68" t="s">
        <v>755</v>
      </c>
      <c r="H266" s="68"/>
      <c r="I266" s="68" t="s">
        <v>755</v>
      </c>
      <c r="J266" s="69" t="s">
        <v>752</v>
      </c>
      <c r="K266" s="67"/>
    </row>
    <row r="267" spans="1:12" ht="30" customHeight="1" x14ac:dyDescent="0.25">
      <c r="A267" s="49">
        <v>256</v>
      </c>
      <c r="B267" s="65" t="s">
        <v>998</v>
      </c>
      <c r="C267" s="100" t="s">
        <v>25</v>
      </c>
      <c r="D267" s="101"/>
      <c r="E267" s="83" t="s">
        <v>947</v>
      </c>
      <c r="F267" s="84" t="s">
        <v>947</v>
      </c>
      <c r="G267" s="68" t="s">
        <v>755</v>
      </c>
      <c r="H267" s="68"/>
      <c r="I267" s="68" t="s">
        <v>755</v>
      </c>
      <c r="J267" s="69" t="s">
        <v>752</v>
      </c>
      <c r="K267" s="73" t="s">
        <v>874</v>
      </c>
      <c r="L267" s="74"/>
    </row>
    <row r="268" spans="1:12" ht="30" customHeight="1" x14ac:dyDescent="0.25">
      <c r="A268" s="54">
        <v>257</v>
      </c>
      <c r="B268" s="65" t="s">
        <v>998</v>
      </c>
      <c r="C268" s="100" t="s">
        <v>25</v>
      </c>
      <c r="D268" s="101"/>
      <c r="E268" s="83" t="s">
        <v>948</v>
      </c>
      <c r="F268" s="84" t="s">
        <v>948</v>
      </c>
      <c r="G268" s="68" t="s">
        <v>755</v>
      </c>
      <c r="H268" s="68"/>
      <c r="I268" s="68" t="s">
        <v>755</v>
      </c>
      <c r="J268" s="69" t="s">
        <v>752</v>
      </c>
      <c r="K268" s="73" t="s">
        <v>874</v>
      </c>
      <c r="L268" s="74"/>
    </row>
    <row r="269" spans="1:12" ht="30" customHeight="1" x14ac:dyDescent="0.25">
      <c r="A269" s="54">
        <v>258</v>
      </c>
      <c r="B269" s="65" t="s">
        <v>998</v>
      </c>
      <c r="C269" s="100" t="s">
        <v>25</v>
      </c>
      <c r="D269" s="101"/>
      <c r="E269" s="83" t="s">
        <v>949</v>
      </c>
      <c r="F269" s="84" t="s">
        <v>949</v>
      </c>
      <c r="G269" s="68" t="s">
        <v>755</v>
      </c>
      <c r="H269" s="68"/>
      <c r="I269" s="68" t="s">
        <v>755</v>
      </c>
      <c r="J269" s="69" t="s">
        <v>752</v>
      </c>
      <c r="K269" s="73" t="s">
        <v>874</v>
      </c>
      <c r="L269" s="74"/>
    </row>
    <row r="270" spans="1:12" ht="30" customHeight="1" x14ac:dyDescent="0.25">
      <c r="A270" s="49">
        <v>259</v>
      </c>
      <c r="B270" s="65" t="s">
        <v>998</v>
      </c>
      <c r="C270" s="100" t="s">
        <v>25</v>
      </c>
      <c r="D270" s="101"/>
      <c r="E270" s="83" t="s">
        <v>950</v>
      </c>
      <c r="F270" s="84" t="s">
        <v>950</v>
      </c>
      <c r="G270" s="68" t="s">
        <v>755</v>
      </c>
      <c r="H270" s="68"/>
      <c r="I270" s="68" t="s">
        <v>755</v>
      </c>
      <c r="J270" s="69" t="s">
        <v>752</v>
      </c>
      <c r="K270" s="73" t="s">
        <v>874</v>
      </c>
      <c r="L270" s="74"/>
    </row>
    <row r="271" spans="1:12" ht="30" customHeight="1" x14ac:dyDescent="0.25">
      <c r="A271" s="54">
        <v>260</v>
      </c>
      <c r="B271" s="65" t="s">
        <v>998</v>
      </c>
      <c r="C271" s="100" t="s">
        <v>25</v>
      </c>
      <c r="D271" s="101"/>
      <c r="E271" s="83" t="s">
        <v>951</v>
      </c>
      <c r="F271" s="84" t="s">
        <v>951</v>
      </c>
      <c r="G271" s="68" t="s">
        <v>755</v>
      </c>
      <c r="H271" s="68"/>
      <c r="I271" s="68" t="s">
        <v>755</v>
      </c>
      <c r="J271" s="69" t="s">
        <v>752</v>
      </c>
      <c r="K271" s="73" t="s">
        <v>874</v>
      </c>
      <c r="L271" s="74"/>
    </row>
    <row r="272" spans="1:12" ht="30" customHeight="1" x14ac:dyDescent="0.25">
      <c r="A272" s="54">
        <v>261</v>
      </c>
      <c r="B272" s="65" t="s">
        <v>998</v>
      </c>
      <c r="C272" s="100" t="s">
        <v>25</v>
      </c>
      <c r="D272" s="101"/>
      <c r="E272" s="76" t="s">
        <v>952</v>
      </c>
      <c r="F272" s="84" t="s">
        <v>953</v>
      </c>
      <c r="G272" s="68">
        <v>35942</v>
      </c>
      <c r="H272" s="68"/>
      <c r="I272" s="68">
        <v>35942</v>
      </c>
      <c r="J272" s="69" t="s">
        <v>752</v>
      </c>
      <c r="K272" s="73"/>
      <c r="L272" s="74"/>
    </row>
    <row r="273" spans="1:11" ht="30" customHeight="1" x14ac:dyDescent="0.25">
      <c r="A273" s="49">
        <v>262</v>
      </c>
      <c r="B273" s="65" t="s">
        <v>998</v>
      </c>
      <c r="C273" s="100" t="s">
        <v>25</v>
      </c>
      <c r="D273" s="101"/>
      <c r="E273" s="83" t="s">
        <v>952</v>
      </c>
      <c r="F273" s="84" t="s">
        <v>953</v>
      </c>
      <c r="G273" s="68">
        <v>35942</v>
      </c>
      <c r="H273" s="68"/>
      <c r="I273" s="68">
        <v>35942</v>
      </c>
      <c r="J273" s="69" t="s">
        <v>753</v>
      </c>
      <c r="K273" s="70" t="s">
        <v>756</v>
      </c>
    </row>
    <row r="274" spans="1:11" ht="30" customHeight="1" x14ac:dyDescent="0.25">
      <c r="A274" s="54">
        <v>263</v>
      </c>
      <c r="B274" s="65" t="s">
        <v>998</v>
      </c>
      <c r="C274" s="100" t="s">
        <v>25</v>
      </c>
      <c r="D274" s="101"/>
      <c r="E274" s="76" t="s">
        <v>954</v>
      </c>
      <c r="F274" s="84" t="s">
        <v>954</v>
      </c>
      <c r="G274" s="68">
        <v>35942</v>
      </c>
      <c r="H274" s="68"/>
      <c r="I274" s="68">
        <v>35942</v>
      </c>
      <c r="J274" s="69" t="s">
        <v>752</v>
      </c>
      <c r="K274" s="67"/>
    </row>
    <row r="275" spans="1:11" ht="30" customHeight="1" x14ac:dyDescent="0.25">
      <c r="A275" s="54">
        <v>264</v>
      </c>
      <c r="B275" s="65" t="s">
        <v>998</v>
      </c>
      <c r="C275" s="100" t="s">
        <v>25</v>
      </c>
      <c r="D275" s="101"/>
      <c r="E275" s="83" t="s">
        <v>954</v>
      </c>
      <c r="F275" s="84" t="s">
        <v>954</v>
      </c>
      <c r="G275" s="68">
        <v>35942</v>
      </c>
      <c r="H275" s="68"/>
      <c r="I275" s="68">
        <v>35942</v>
      </c>
      <c r="J275" s="69" t="s">
        <v>753</v>
      </c>
      <c r="K275" s="70" t="s">
        <v>756</v>
      </c>
    </row>
    <row r="276" spans="1:11" ht="94.5" customHeight="1" x14ac:dyDescent="0.25">
      <c r="A276" s="49">
        <v>265</v>
      </c>
      <c r="B276" s="65" t="s">
        <v>998</v>
      </c>
      <c r="C276" s="100" t="s">
        <v>25</v>
      </c>
      <c r="D276" s="101"/>
      <c r="E276" s="76" t="s">
        <v>955</v>
      </c>
      <c r="F276" s="84" t="s">
        <v>955</v>
      </c>
      <c r="G276" s="68" t="s">
        <v>755</v>
      </c>
      <c r="H276" s="68"/>
      <c r="I276" s="68" t="s">
        <v>755</v>
      </c>
      <c r="J276" s="69" t="s">
        <v>752</v>
      </c>
      <c r="K276" s="67"/>
    </row>
    <row r="277" spans="1:11" ht="83.25" customHeight="1" x14ac:dyDescent="0.25">
      <c r="A277" s="54">
        <v>266</v>
      </c>
      <c r="B277" s="65" t="s">
        <v>998</v>
      </c>
      <c r="C277" s="100" t="s">
        <v>25</v>
      </c>
      <c r="D277" s="101"/>
      <c r="E277" s="83" t="s">
        <v>955</v>
      </c>
      <c r="F277" s="84" t="s">
        <v>955</v>
      </c>
      <c r="G277" s="68" t="s">
        <v>755</v>
      </c>
      <c r="H277" s="68"/>
      <c r="I277" s="68" t="s">
        <v>755</v>
      </c>
      <c r="J277" s="69" t="s">
        <v>753</v>
      </c>
      <c r="K277" s="70" t="s">
        <v>756</v>
      </c>
    </row>
    <row r="278" spans="1:11" ht="93" customHeight="1" x14ac:dyDescent="0.25">
      <c r="A278" s="54">
        <v>267</v>
      </c>
      <c r="B278" s="65" t="s">
        <v>998</v>
      </c>
      <c r="C278" s="100" t="s">
        <v>25</v>
      </c>
      <c r="D278" s="101"/>
      <c r="E278" s="83" t="s">
        <v>956</v>
      </c>
      <c r="F278" s="84" t="s">
        <v>956</v>
      </c>
      <c r="G278" s="68" t="s">
        <v>755</v>
      </c>
      <c r="H278" s="68"/>
      <c r="I278" s="68" t="s">
        <v>755</v>
      </c>
      <c r="J278" s="69" t="s">
        <v>752</v>
      </c>
      <c r="K278" s="67"/>
    </row>
    <row r="279" spans="1:11" ht="75.75" customHeight="1" x14ac:dyDescent="0.25">
      <c r="A279" s="49">
        <v>268</v>
      </c>
      <c r="B279" s="65" t="s">
        <v>998</v>
      </c>
      <c r="C279" s="100" t="s">
        <v>25</v>
      </c>
      <c r="D279" s="101"/>
      <c r="E279" s="83" t="s">
        <v>956</v>
      </c>
      <c r="F279" s="84" t="s">
        <v>956</v>
      </c>
      <c r="G279" s="68" t="s">
        <v>755</v>
      </c>
      <c r="H279" s="68"/>
      <c r="I279" s="68" t="s">
        <v>755</v>
      </c>
      <c r="J279" s="69" t="s">
        <v>753</v>
      </c>
      <c r="K279" s="70" t="s">
        <v>756</v>
      </c>
    </row>
    <row r="280" spans="1:11" ht="81.75" customHeight="1" x14ac:dyDescent="0.25">
      <c r="A280" s="54">
        <v>269</v>
      </c>
      <c r="B280" s="65" t="s">
        <v>998</v>
      </c>
      <c r="C280" s="100" t="s">
        <v>25</v>
      </c>
      <c r="D280" s="101"/>
      <c r="E280" s="83" t="s">
        <v>957</v>
      </c>
      <c r="F280" s="84" t="s">
        <v>957</v>
      </c>
      <c r="G280" s="68">
        <v>33186</v>
      </c>
      <c r="H280" s="68"/>
      <c r="I280" s="68">
        <v>33186</v>
      </c>
      <c r="J280" s="69" t="s">
        <v>752</v>
      </c>
      <c r="K280" s="67"/>
    </row>
    <row r="281" spans="1:11" ht="30" customHeight="1" x14ac:dyDescent="0.25">
      <c r="A281" s="54">
        <v>270</v>
      </c>
      <c r="B281" s="65" t="s">
        <v>998</v>
      </c>
      <c r="C281" s="100" t="s">
        <v>25</v>
      </c>
      <c r="D281" s="101"/>
      <c r="E281" s="76" t="s">
        <v>958</v>
      </c>
      <c r="F281" s="84" t="s">
        <v>958</v>
      </c>
      <c r="G281" s="68" t="s">
        <v>755</v>
      </c>
      <c r="H281" s="68"/>
      <c r="I281" s="68" t="s">
        <v>755</v>
      </c>
      <c r="J281" s="69" t="s">
        <v>752</v>
      </c>
      <c r="K281" s="67"/>
    </row>
    <row r="282" spans="1:11" ht="30" customHeight="1" x14ac:dyDescent="0.25">
      <c r="A282" s="49">
        <v>271</v>
      </c>
      <c r="B282" s="65" t="s">
        <v>998</v>
      </c>
      <c r="C282" s="100" t="s">
        <v>25</v>
      </c>
      <c r="D282" s="101"/>
      <c r="E282" s="83" t="s">
        <v>958</v>
      </c>
      <c r="F282" s="84" t="s">
        <v>958</v>
      </c>
      <c r="G282" s="68" t="s">
        <v>755</v>
      </c>
      <c r="H282" s="68"/>
      <c r="I282" s="68" t="s">
        <v>755</v>
      </c>
      <c r="J282" s="69" t="s">
        <v>753</v>
      </c>
      <c r="K282" s="70" t="s">
        <v>756</v>
      </c>
    </row>
    <row r="283" spans="1:11" ht="30" customHeight="1" x14ac:dyDescent="0.25">
      <c r="A283" s="54">
        <v>272</v>
      </c>
      <c r="B283" s="65" t="s">
        <v>998</v>
      </c>
      <c r="C283" s="100" t="s">
        <v>25</v>
      </c>
      <c r="D283" s="101"/>
      <c r="E283" s="83" t="s">
        <v>959</v>
      </c>
      <c r="F283" s="84" t="s">
        <v>959</v>
      </c>
      <c r="G283" s="68" t="s">
        <v>755</v>
      </c>
      <c r="H283" s="68"/>
      <c r="I283" s="68" t="s">
        <v>755</v>
      </c>
      <c r="J283" s="69" t="s">
        <v>752</v>
      </c>
      <c r="K283" s="67"/>
    </row>
    <row r="284" spans="1:11" ht="30" customHeight="1" x14ac:dyDescent="0.25">
      <c r="A284" s="54">
        <v>273</v>
      </c>
      <c r="B284" s="65" t="s">
        <v>998</v>
      </c>
      <c r="C284" s="100" t="s">
        <v>25</v>
      </c>
      <c r="D284" s="101"/>
      <c r="E284" s="83" t="s">
        <v>959</v>
      </c>
      <c r="F284" s="84" t="s">
        <v>959</v>
      </c>
      <c r="G284" s="68" t="s">
        <v>755</v>
      </c>
      <c r="H284" s="68"/>
      <c r="I284" s="68" t="s">
        <v>755</v>
      </c>
      <c r="J284" s="69" t="s">
        <v>753</v>
      </c>
      <c r="K284" s="67"/>
    </row>
    <row r="285" spans="1:11" ht="30" customHeight="1" x14ac:dyDescent="0.25">
      <c r="A285" s="49">
        <v>274</v>
      </c>
      <c r="B285" s="65" t="s">
        <v>998</v>
      </c>
      <c r="C285" s="100" t="s">
        <v>25</v>
      </c>
      <c r="D285" s="101"/>
      <c r="E285" s="83" t="s">
        <v>960</v>
      </c>
      <c r="F285" s="84" t="s">
        <v>960</v>
      </c>
      <c r="G285" s="68" t="s">
        <v>755</v>
      </c>
      <c r="H285" s="68"/>
      <c r="I285" s="68" t="s">
        <v>755</v>
      </c>
      <c r="J285" s="69" t="s">
        <v>752</v>
      </c>
      <c r="K285" s="67"/>
    </row>
    <row r="286" spans="1:11" ht="30" customHeight="1" x14ac:dyDescent="0.25">
      <c r="A286" s="54">
        <v>275</v>
      </c>
      <c r="B286" s="65" t="s">
        <v>998</v>
      </c>
      <c r="C286" s="100" t="s">
        <v>25</v>
      </c>
      <c r="D286" s="101"/>
      <c r="E286" s="83" t="s">
        <v>961</v>
      </c>
      <c r="F286" s="84" t="s">
        <v>961</v>
      </c>
      <c r="G286" s="68" t="s">
        <v>755</v>
      </c>
      <c r="H286" s="68"/>
      <c r="I286" s="68" t="s">
        <v>755</v>
      </c>
      <c r="J286" s="69" t="s">
        <v>752</v>
      </c>
      <c r="K286" s="67"/>
    </row>
    <row r="287" spans="1:11" ht="30" customHeight="1" x14ac:dyDescent="0.25">
      <c r="A287" s="54">
        <v>276</v>
      </c>
      <c r="B287" s="65" t="s">
        <v>998</v>
      </c>
      <c r="C287" s="100" t="s">
        <v>25</v>
      </c>
      <c r="D287" s="101"/>
      <c r="E287" s="83" t="s">
        <v>961</v>
      </c>
      <c r="F287" s="84" t="s">
        <v>961</v>
      </c>
      <c r="G287" s="68" t="s">
        <v>755</v>
      </c>
      <c r="H287" s="68"/>
      <c r="I287" s="68" t="s">
        <v>755</v>
      </c>
      <c r="J287" s="69" t="s">
        <v>753</v>
      </c>
      <c r="K287" s="67"/>
    </row>
    <row r="288" spans="1:11" ht="30" customHeight="1" x14ac:dyDescent="0.25">
      <c r="A288" s="49">
        <v>277</v>
      </c>
      <c r="B288" s="65" t="s">
        <v>998</v>
      </c>
      <c r="C288" s="100" t="s">
        <v>25</v>
      </c>
      <c r="D288" s="101"/>
      <c r="E288" s="83" t="s">
        <v>962</v>
      </c>
      <c r="F288" s="84" t="s">
        <v>962</v>
      </c>
      <c r="G288" s="68" t="s">
        <v>755</v>
      </c>
      <c r="H288" s="68"/>
      <c r="I288" s="68" t="s">
        <v>755</v>
      </c>
      <c r="J288" s="69" t="s">
        <v>752</v>
      </c>
      <c r="K288" s="67"/>
    </row>
    <row r="289" spans="1:11" ht="30" customHeight="1" x14ac:dyDescent="0.25">
      <c r="A289" s="54">
        <v>278</v>
      </c>
      <c r="B289" s="65" t="s">
        <v>998</v>
      </c>
      <c r="C289" s="100" t="s">
        <v>25</v>
      </c>
      <c r="D289" s="101"/>
      <c r="E289" s="83" t="s">
        <v>963</v>
      </c>
      <c r="F289" s="84" t="s">
        <v>963</v>
      </c>
      <c r="G289" s="68" t="s">
        <v>755</v>
      </c>
      <c r="H289" s="68"/>
      <c r="I289" s="68" t="s">
        <v>755</v>
      </c>
      <c r="J289" s="69" t="s">
        <v>752</v>
      </c>
      <c r="K289" s="67"/>
    </row>
    <row r="290" spans="1:11" ht="30" customHeight="1" x14ac:dyDescent="0.25">
      <c r="A290" s="54">
        <v>279</v>
      </c>
      <c r="B290" s="65" t="s">
        <v>998</v>
      </c>
      <c r="C290" s="100" t="s">
        <v>25</v>
      </c>
      <c r="D290" s="101"/>
      <c r="E290" s="83" t="s">
        <v>963</v>
      </c>
      <c r="F290" s="84" t="s">
        <v>963</v>
      </c>
      <c r="G290" s="68" t="s">
        <v>755</v>
      </c>
      <c r="H290" s="68"/>
      <c r="I290" s="68" t="s">
        <v>755</v>
      </c>
      <c r="J290" s="69" t="s">
        <v>753</v>
      </c>
      <c r="K290" s="67"/>
    </row>
    <row r="291" spans="1:11" ht="30" customHeight="1" x14ac:dyDescent="0.25">
      <c r="A291" s="49">
        <v>280</v>
      </c>
      <c r="B291" s="65" t="s">
        <v>998</v>
      </c>
      <c r="C291" s="100" t="s">
        <v>25</v>
      </c>
      <c r="D291" s="101"/>
      <c r="E291" s="83" t="s">
        <v>964</v>
      </c>
      <c r="F291" s="84" t="s">
        <v>965</v>
      </c>
      <c r="G291" s="68" t="s">
        <v>755</v>
      </c>
      <c r="H291" s="68"/>
      <c r="I291" s="68" t="s">
        <v>755</v>
      </c>
      <c r="J291" s="69" t="s">
        <v>752</v>
      </c>
      <c r="K291" s="67"/>
    </row>
    <row r="292" spans="1:11" ht="30" customHeight="1" x14ac:dyDescent="0.25">
      <c r="A292" s="54">
        <v>281</v>
      </c>
      <c r="B292" s="65" t="s">
        <v>998</v>
      </c>
      <c r="C292" s="100" t="s">
        <v>25</v>
      </c>
      <c r="D292" s="101"/>
      <c r="E292" s="83" t="s">
        <v>964</v>
      </c>
      <c r="F292" s="84" t="s">
        <v>965</v>
      </c>
      <c r="G292" s="68" t="s">
        <v>755</v>
      </c>
      <c r="H292" s="68"/>
      <c r="I292" s="68" t="s">
        <v>755</v>
      </c>
      <c r="J292" s="69" t="s">
        <v>753</v>
      </c>
      <c r="K292" s="70" t="s">
        <v>756</v>
      </c>
    </row>
    <row r="293" spans="1:11" ht="30" customHeight="1" x14ac:dyDescent="0.25">
      <c r="A293" s="54">
        <v>282</v>
      </c>
      <c r="B293" s="65" t="s">
        <v>998</v>
      </c>
      <c r="C293" s="100" t="s">
        <v>25</v>
      </c>
      <c r="D293" s="101"/>
      <c r="E293" s="83" t="s">
        <v>966</v>
      </c>
      <c r="F293" s="84" t="s">
        <v>966</v>
      </c>
      <c r="G293" s="68" t="s">
        <v>755</v>
      </c>
      <c r="H293" s="68"/>
      <c r="I293" s="68" t="s">
        <v>755</v>
      </c>
      <c r="J293" s="69" t="s">
        <v>752</v>
      </c>
      <c r="K293" s="67"/>
    </row>
    <row r="294" spans="1:11" ht="30" customHeight="1" x14ac:dyDescent="0.25">
      <c r="A294" s="49">
        <v>283</v>
      </c>
      <c r="B294" s="65" t="s">
        <v>998</v>
      </c>
      <c r="C294" s="100" t="s">
        <v>25</v>
      </c>
      <c r="D294" s="101"/>
      <c r="E294" s="83" t="s">
        <v>967</v>
      </c>
      <c r="F294" s="84" t="s">
        <v>967</v>
      </c>
      <c r="G294" s="72" t="s">
        <v>968</v>
      </c>
      <c r="H294" s="72"/>
      <c r="I294" s="72" t="s">
        <v>969</v>
      </c>
      <c r="J294" s="69" t="s">
        <v>752</v>
      </c>
      <c r="K294" s="67"/>
    </row>
    <row r="295" spans="1:11" ht="30" customHeight="1" x14ac:dyDescent="0.25">
      <c r="A295" s="54">
        <v>284</v>
      </c>
      <c r="B295" s="65" t="s">
        <v>998</v>
      </c>
      <c r="C295" s="100" t="s">
        <v>25</v>
      </c>
      <c r="D295" s="101"/>
      <c r="E295" s="83" t="s">
        <v>967</v>
      </c>
      <c r="F295" s="84" t="s">
        <v>967</v>
      </c>
      <c r="G295" s="72" t="s">
        <v>968</v>
      </c>
      <c r="H295" s="72"/>
      <c r="I295" s="72" t="s">
        <v>969</v>
      </c>
      <c r="J295" s="69" t="s">
        <v>753</v>
      </c>
      <c r="K295" s="67" t="s">
        <v>970</v>
      </c>
    </row>
    <row r="296" spans="1:11" ht="108" customHeight="1" x14ac:dyDescent="0.25">
      <c r="A296" s="54">
        <v>285</v>
      </c>
      <c r="B296" s="65" t="s">
        <v>998</v>
      </c>
      <c r="C296" s="100" t="s">
        <v>25</v>
      </c>
      <c r="D296" s="101"/>
      <c r="E296" s="83" t="s">
        <v>971</v>
      </c>
      <c r="F296" s="84" t="s">
        <v>971</v>
      </c>
      <c r="G296" s="72" t="s">
        <v>969</v>
      </c>
      <c r="H296" s="72"/>
      <c r="I296" s="72" t="s">
        <v>969</v>
      </c>
      <c r="J296" s="69" t="s">
        <v>752</v>
      </c>
      <c r="K296" s="67"/>
    </row>
    <row r="297" spans="1:11" ht="94.5" customHeight="1" x14ac:dyDescent="0.25">
      <c r="A297" s="49">
        <v>286</v>
      </c>
      <c r="B297" s="65" t="s">
        <v>998</v>
      </c>
      <c r="C297" s="100" t="s">
        <v>25</v>
      </c>
      <c r="D297" s="101"/>
      <c r="E297" s="83" t="s">
        <v>971</v>
      </c>
      <c r="F297" s="84" t="s">
        <v>971</v>
      </c>
      <c r="G297" s="72" t="s">
        <v>969</v>
      </c>
      <c r="H297" s="72"/>
      <c r="I297" s="72" t="s">
        <v>969</v>
      </c>
      <c r="J297" s="69" t="s">
        <v>753</v>
      </c>
      <c r="K297" s="67" t="s">
        <v>970</v>
      </c>
    </row>
    <row r="298" spans="1:11" ht="78" customHeight="1" x14ac:dyDescent="0.25">
      <c r="A298" s="54">
        <v>287</v>
      </c>
      <c r="B298" s="65" t="s">
        <v>998</v>
      </c>
      <c r="C298" s="100" t="s">
        <v>25</v>
      </c>
      <c r="D298" s="101"/>
      <c r="E298" s="83" t="s">
        <v>972</v>
      </c>
      <c r="F298" s="84" t="s">
        <v>972</v>
      </c>
      <c r="G298" s="68" t="s">
        <v>755</v>
      </c>
      <c r="H298" s="68"/>
      <c r="I298" s="68" t="s">
        <v>755</v>
      </c>
      <c r="J298" s="69" t="s">
        <v>752</v>
      </c>
      <c r="K298" s="67"/>
    </row>
    <row r="299" spans="1:11" ht="70.5" customHeight="1" x14ac:dyDescent="0.25">
      <c r="A299" s="54">
        <v>288</v>
      </c>
      <c r="B299" s="65" t="s">
        <v>998</v>
      </c>
      <c r="C299" s="100" t="s">
        <v>25</v>
      </c>
      <c r="D299" s="101"/>
      <c r="E299" s="83" t="s">
        <v>972</v>
      </c>
      <c r="F299" s="84" t="s">
        <v>972</v>
      </c>
      <c r="G299" s="68" t="s">
        <v>755</v>
      </c>
      <c r="H299" s="68"/>
      <c r="I299" s="68" t="s">
        <v>755</v>
      </c>
      <c r="J299" s="69" t="s">
        <v>753</v>
      </c>
      <c r="K299" s="67"/>
    </row>
    <row r="300" spans="1:11" ht="63" customHeight="1" x14ac:dyDescent="0.25">
      <c r="A300" s="49">
        <v>289</v>
      </c>
      <c r="B300" s="65" t="s">
        <v>998</v>
      </c>
      <c r="C300" s="100" t="s">
        <v>25</v>
      </c>
      <c r="D300" s="101"/>
      <c r="E300" s="83" t="s">
        <v>973</v>
      </c>
      <c r="F300" s="84" t="s">
        <v>973</v>
      </c>
      <c r="G300" s="72" t="s">
        <v>974</v>
      </c>
      <c r="H300" s="72"/>
      <c r="I300" s="72" t="s">
        <v>974</v>
      </c>
      <c r="J300" s="69" t="s">
        <v>752</v>
      </c>
      <c r="K300" s="67"/>
    </row>
    <row r="301" spans="1:11" ht="64.5" customHeight="1" x14ac:dyDescent="0.25">
      <c r="A301" s="54">
        <v>290</v>
      </c>
      <c r="B301" s="65" t="s">
        <v>998</v>
      </c>
      <c r="C301" s="100" t="s">
        <v>25</v>
      </c>
      <c r="D301" s="101"/>
      <c r="E301" s="83" t="s">
        <v>973</v>
      </c>
      <c r="F301" s="84" t="s">
        <v>973</v>
      </c>
      <c r="G301" s="72" t="s">
        <v>974</v>
      </c>
      <c r="H301" s="72"/>
      <c r="I301" s="72" t="s">
        <v>974</v>
      </c>
      <c r="J301" s="69" t="s">
        <v>753</v>
      </c>
      <c r="K301" s="67"/>
    </row>
    <row r="302" spans="1:11" ht="30" customHeight="1" x14ac:dyDescent="0.25">
      <c r="A302" s="54">
        <v>291</v>
      </c>
      <c r="B302" s="65" t="s">
        <v>998</v>
      </c>
      <c r="C302" s="100" t="s">
        <v>25</v>
      </c>
      <c r="D302" s="101"/>
      <c r="E302" s="83" t="s">
        <v>975</v>
      </c>
      <c r="F302" s="84" t="s">
        <v>975</v>
      </c>
      <c r="G302" s="68" t="s">
        <v>755</v>
      </c>
      <c r="H302" s="68"/>
      <c r="I302" s="68" t="s">
        <v>755</v>
      </c>
      <c r="J302" s="69" t="s">
        <v>752</v>
      </c>
      <c r="K302" s="67"/>
    </row>
    <row r="303" spans="1:11" ht="109.5" customHeight="1" x14ac:dyDescent="0.25">
      <c r="A303" s="49">
        <v>292</v>
      </c>
      <c r="B303" s="65" t="s">
        <v>998</v>
      </c>
      <c r="C303" s="100" t="s">
        <v>25</v>
      </c>
      <c r="D303" s="101"/>
      <c r="E303" s="83" t="s">
        <v>976</v>
      </c>
      <c r="F303" s="84" t="s">
        <v>976</v>
      </c>
      <c r="G303" s="68" t="s">
        <v>755</v>
      </c>
      <c r="H303" s="68"/>
      <c r="I303" s="68" t="s">
        <v>755</v>
      </c>
      <c r="J303" s="69" t="s">
        <v>752</v>
      </c>
      <c r="K303" s="67"/>
    </row>
    <row r="304" spans="1:11" ht="80.25" customHeight="1" x14ac:dyDescent="0.25">
      <c r="A304" s="54">
        <v>293</v>
      </c>
      <c r="B304" s="65" t="s">
        <v>998</v>
      </c>
      <c r="C304" s="100" t="s">
        <v>25</v>
      </c>
      <c r="D304" s="101"/>
      <c r="E304" s="83" t="s">
        <v>976</v>
      </c>
      <c r="F304" s="84" t="s">
        <v>976</v>
      </c>
      <c r="G304" s="68" t="s">
        <v>755</v>
      </c>
      <c r="H304" s="68"/>
      <c r="I304" s="68" t="s">
        <v>755</v>
      </c>
      <c r="J304" s="69" t="s">
        <v>753</v>
      </c>
      <c r="K304" s="67"/>
    </row>
    <row r="305" spans="1:11" ht="30" customHeight="1" x14ac:dyDescent="0.25">
      <c r="A305" s="54">
        <v>294</v>
      </c>
      <c r="B305" s="65" t="s">
        <v>998</v>
      </c>
      <c r="C305" s="100" t="s">
        <v>25</v>
      </c>
      <c r="D305" s="101"/>
      <c r="E305" s="83" t="s">
        <v>977</v>
      </c>
      <c r="F305" s="84" t="s">
        <v>977</v>
      </c>
      <c r="G305" s="68" t="s">
        <v>755</v>
      </c>
      <c r="H305" s="68"/>
      <c r="I305" s="68" t="s">
        <v>755</v>
      </c>
      <c r="J305" s="69" t="s">
        <v>752</v>
      </c>
      <c r="K305" s="67"/>
    </row>
    <row r="306" spans="1:11" ht="30" customHeight="1" x14ac:dyDescent="0.25">
      <c r="A306" s="49">
        <v>295</v>
      </c>
      <c r="B306" s="65" t="s">
        <v>998</v>
      </c>
      <c r="C306" s="100" t="s">
        <v>25</v>
      </c>
      <c r="D306" s="101"/>
      <c r="E306" s="83" t="s">
        <v>977</v>
      </c>
      <c r="F306" s="84" t="s">
        <v>977</v>
      </c>
      <c r="G306" s="68" t="s">
        <v>755</v>
      </c>
      <c r="H306" s="68"/>
      <c r="I306" s="68" t="s">
        <v>755</v>
      </c>
      <c r="J306" s="69" t="s">
        <v>753</v>
      </c>
      <c r="K306" s="67"/>
    </row>
    <row r="307" spans="1:11" ht="30" customHeight="1" x14ac:dyDescent="0.25">
      <c r="A307" s="54">
        <v>296</v>
      </c>
      <c r="B307" s="65" t="s">
        <v>998</v>
      </c>
      <c r="C307" s="100" t="s">
        <v>25</v>
      </c>
      <c r="D307" s="101"/>
      <c r="E307" s="76" t="s">
        <v>978</v>
      </c>
      <c r="F307" s="84" t="s">
        <v>979</v>
      </c>
      <c r="G307" s="68" t="s">
        <v>755</v>
      </c>
      <c r="H307" s="68"/>
      <c r="I307" s="68" t="s">
        <v>755</v>
      </c>
      <c r="J307" s="69" t="s">
        <v>752</v>
      </c>
      <c r="K307" s="67"/>
    </row>
    <row r="308" spans="1:11" ht="30" customHeight="1" x14ac:dyDescent="0.25">
      <c r="A308" s="54">
        <v>297</v>
      </c>
      <c r="B308" s="65" t="s">
        <v>998</v>
      </c>
      <c r="C308" s="100" t="s">
        <v>25</v>
      </c>
      <c r="D308" s="101"/>
      <c r="E308" s="83" t="s">
        <v>978</v>
      </c>
      <c r="F308" s="84" t="s">
        <v>979</v>
      </c>
      <c r="G308" s="68" t="s">
        <v>755</v>
      </c>
      <c r="H308" s="68"/>
      <c r="I308" s="68" t="s">
        <v>755</v>
      </c>
      <c r="J308" s="69" t="s">
        <v>753</v>
      </c>
      <c r="K308" s="70" t="s">
        <v>756</v>
      </c>
    </row>
    <row r="309" spans="1:11" ht="30" customHeight="1" x14ac:dyDescent="0.25">
      <c r="A309" s="49">
        <v>298</v>
      </c>
      <c r="B309" s="65" t="s">
        <v>998</v>
      </c>
      <c r="C309" s="100" t="s">
        <v>25</v>
      </c>
      <c r="D309" s="101"/>
      <c r="E309" s="83" t="s">
        <v>980</v>
      </c>
      <c r="F309" s="84" t="s">
        <v>980</v>
      </c>
      <c r="G309" s="68" t="s">
        <v>755</v>
      </c>
      <c r="H309" s="68"/>
      <c r="I309" s="68" t="s">
        <v>755</v>
      </c>
      <c r="J309" s="69" t="s">
        <v>752</v>
      </c>
      <c r="K309" s="67"/>
    </row>
    <row r="310" spans="1:11" ht="83.25" customHeight="1" x14ac:dyDescent="0.25">
      <c r="A310" s="54">
        <v>299</v>
      </c>
      <c r="B310" s="65" t="s">
        <v>998</v>
      </c>
      <c r="C310" s="100" t="s">
        <v>25</v>
      </c>
      <c r="D310" s="101"/>
      <c r="E310" s="83" t="s">
        <v>981</v>
      </c>
      <c r="F310" s="84" t="s">
        <v>981</v>
      </c>
      <c r="G310" s="68" t="s">
        <v>755</v>
      </c>
      <c r="H310" s="68"/>
      <c r="I310" s="68" t="s">
        <v>755</v>
      </c>
      <c r="J310" s="69" t="s">
        <v>752</v>
      </c>
      <c r="K310" s="67"/>
    </row>
    <row r="311" spans="1:11" ht="66.75" customHeight="1" x14ac:dyDescent="0.25">
      <c r="A311" s="54">
        <v>300</v>
      </c>
      <c r="B311" s="65" t="s">
        <v>998</v>
      </c>
      <c r="C311" s="100" t="s">
        <v>25</v>
      </c>
      <c r="D311" s="101"/>
      <c r="E311" s="83" t="s">
        <v>981</v>
      </c>
      <c r="F311" s="84" t="s">
        <v>981</v>
      </c>
      <c r="G311" s="68" t="s">
        <v>755</v>
      </c>
      <c r="H311" s="68"/>
      <c r="I311" s="68" t="s">
        <v>755</v>
      </c>
      <c r="J311" s="69" t="s">
        <v>753</v>
      </c>
      <c r="K311" s="67"/>
    </row>
    <row r="312" spans="1:11" ht="62.25" customHeight="1" x14ac:dyDescent="0.25">
      <c r="A312" s="49">
        <v>301</v>
      </c>
      <c r="B312" s="65" t="s">
        <v>998</v>
      </c>
      <c r="C312" s="100" t="s">
        <v>25</v>
      </c>
      <c r="D312" s="101"/>
      <c r="E312" s="83" t="s">
        <v>982</v>
      </c>
      <c r="F312" s="84" t="s">
        <v>982</v>
      </c>
      <c r="G312" s="68" t="s">
        <v>755</v>
      </c>
      <c r="H312" s="68"/>
      <c r="I312" s="68" t="s">
        <v>755</v>
      </c>
      <c r="J312" s="69" t="s">
        <v>752</v>
      </c>
      <c r="K312" s="67"/>
    </row>
    <row r="313" spans="1:11" ht="62.25" customHeight="1" x14ac:dyDescent="0.25">
      <c r="A313" s="54">
        <v>302</v>
      </c>
      <c r="B313" s="65" t="s">
        <v>998</v>
      </c>
      <c r="C313" s="100" t="s">
        <v>25</v>
      </c>
      <c r="D313" s="101"/>
      <c r="E313" s="83" t="s">
        <v>982</v>
      </c>
      <c r="F313" s="84" t="s">
        <v>982</v>
      </c>
      <c r="G313" s="68" t="s">
        <v>755</v>
      </c>
      <c r="H313" s="68"/>
      <c r="I313" s="68" t="s">
        <v>755</v>
      </c>
      <c r="J313" s="69" t="s">
        <v>753</v>
      </c>
      <c r="K313" s="67"/>
    </row>
    <row r="314" spans="1:11" ht="60" customHeight="1" x14ac:dyDescent="0.25">
      <c r="A314" s="54">
        <v>303</v>
      </c>
      <c r="B314" s="65" t="s">
        <v>998</v>
      </c>
      <c r="C314" s="100" t="s">
        <v>25</v>
      </c>
      <c r="D314" s="101"/>
      <c r="E314" s="76" t="s">
        <v>983</v>
      </c>
      <c r="F314" s="84" t="s">
        <v>983</v>
      </c>
      <c r="G314" s="68" t="s">
        <v>755</v>
      </c>
      <c r="H314" s="68"/>
      <c r="I314" s="68" t="s">
        <v>755</v>
      </c>
      <c r="J314" s="69" t="s">
        <v>752</v>
      </c>
      <c r="K314" s="67"/>
    </row>
    <row r="315" spans="1:11" ht="30" customHeight="1" x14ac:dyDescent="0.25">
      <c r="A315" s="49">
        <v>304</v>
      </c>
      <c r="B315" s="65" t="s">
        <v>998</v>
      </c>
      <c r="C315" s="100" t="s">
        <v>25</v>
      </c>
      <c r="D315" s="101"/>
      <c r="E315" s="83" t="s">
        <v>983</v>
      </c>
      <c r="F315" s="84" t="s">
        <v>983</v>
      </c>
      <c r="G315" s="68" t="s">
        <v>755</v>
      </c>
      <c r="H315" s="68"/>
      <c r="I315" s="68" t="s">
        <v>755</v>
      </c>
      <c r="J315" s="69" t="s">
        <v>753</v>
      </c>
      <c r="K315" s="70" t="s">
        <v>756</v>
      </c>
    </row>
    <row r="316" spans="1:11" ht="30" customHeight="1" x14ac:dyDescent="0.25">
      <c r="A316" s="54">
        <v>305</v>
      </c>
      <c r="B316" s="65" t="s">
        <v>998</v>
      </c>
      <c r="C316" s="100" t="s">
        <v>25</v>
      </c>
      <c r="D316" s="101"/>
      <c r="E316" s="76" t="s">
        <v>984</v>
      </c>
      <c r="F316" s="84" t="s">
        <v>984</v>
      </c>
      <c r="G316" s="68" t="s">
        <v>755</v>
      </c>
      <c r="H316" s="68"/>
      <c r="I316" s="68" t="s">
        <v>755</v>
      </c>
      <c r="J316" s="69" t="s">
        <v>752</v>
      </c>
      <c r="K316" s="67"/>
    </row>
    <row r="317" spans="1:11" ht="30" customHeight="1" x14ac:dyDescent="0.25">
      <c r="A317" s="54">
        <v>306</v>
      </c>
      <c r="B317" s="65" t="s">
        <v>998</v>
      </c>
      <c r="C317" s="100" t="s">
        <v>25</v>
      </c>
      <c r="D317" s="101"/>
      <c r="E317" s="83" t="s">
        <v>984</v>
      </c>
      <c r="F317" s="84" t="s">
        <v>984</v>
      </c>
      <c r="G317" s="68" t="s">
        <v>755</v>
      </c>
      <c r="H317" s="68"/>
      <c r="I317" s="68" t="s">
        <v>755</v>
      </c>
      <c r="J317" s="69" t="s">
        <v>753</v>
      </c>
      <c r="K317" s="70" t="s">
        <v>756</v>
      </c>
    </row>
    <row r="318" spans="1:11" ht="30" customHeight="1" x14ac:dyDescent="0.25">
      <c r="A318" s="49">
        <v>307</v>
      </c>
      <c r="B318" s="65" t="s">
        <v>998</v>
      </c>
      <c r="C318" s="100" t="s">
        <v>25</v>
      </c>
      <c r="D318" s="101"/>
      <c r="E318" s="83" t="s">
        <v>985</v>
      </c>
      <c r="F318" s="84" t="s">
        <v>985</v>
      </c>
      <c r="G318" s="72" t="s">
        <v>986</v>
      </c>
      <c r="H318" s="72"/>
      <c r="I318" s="72" t="s">
        <v>986</v>
      </c>
      <c r="J318" s="69" t="s">
        <v>752</v>
      </c>
      <c r="K318" s="67"/>
    </row>
    <row r="319" spans="1:11" ht="30" customHeight="1" x14ac:dyDescent="0.25">
      <c r="A319" s="54">
        <v>308</v>
      </c>
      <c r="B319" s="65" t="s">
        <v>998</v>
      </c>
      <c r="C319" s="100" t="s">
        <v>25</v>
      </c>
      <c r="D319" s="101"/>
      <c r="E319" s="76" t="s">
        <v>987</v>
      </c>
      <c r="F319" s="84" t="s">
        <v>987</v>
      </c>
      <c r="G319" s="68" t="s">
        <v>755</v>
      </c>
      <c r="H319" s="68"/>
      <c r="I319" s="68" t="s">
        <v>755</v>
      </c>
      <c r="J319" s="69" t="s">
        <v>752</v>
      </c>
      <c r="K319" s="67"/>
    </row>
    <row r="320" spans="1:11" ht="30" customHeight="1" x14ac:dyDescent="0.25">
      <c r="A320" s="54">
        <v>309</v>
      </c>
      <c r="B320" s="65" t="s">
        <v>998</v>
      </c>
      <c r="C320" s="100" t="s">
        <v>25</v>
      </c>
      <c r="D320" s="101"/>
      <c r="E320" s="83" t="s">
        <v>987</v>
      </c>
      <c r="F320" s="84" t="s">
        <v>987</v>
      </c>
      <c r="G320" s="68" t="s">
        <v>755</v>
      </c>
      <c r="H320" s="68"/>
      <c r="I320" s="68" t="s">
        <v>755</v>
      </c>
      <c r="J320" s="69" t="s">
        <v>753</v>
      </c>
      <c r="K320" s="70" t="s">
        <v>756</v>
      </c>
    </row>
    <row r="321" spans="1:12" ht="30" customHeight="1" x14ac:dyDescent="0.25">
      <c r="A321" s="49">
        <v>310</v>
      </c>
      <c r="B321" s="65" t="s">
        <v>998</v>
      </c>
      <c r="C321" s="100" t="s">
        <v>25</v>
      </c>
      <c r="D321" s="101"/>
      <c r="E321" s="83" t="s">
        <v>988</v>
      </c>
      <c r="F321" s="84" t="s">
        <v>988</v>
      </c>
      <c r="G321" s="68" t="s">
        <v>755</v>
      </c>
      <c r="H321" s="68"/>
      <c r="I321" s="68" t="s">
        <v>755</v>
      </c>
      <c r="J321" s="69" t="s">
        <v>752</v>
      </c>
      <c r="K321" s="67"/>
    </row>
    <row r="322" spans="1:12" ht="30" customHeight="1" x14ac:dyDescent="0.25">
      <c r="A322" s="54">
        <v>311</v>
      </c>
      <c r="B322" s="65" t="s">
        <v>998</v>
      </c>
      <c r="C322" s="100" t="s">
        <v>25</v>
      </c>
      <c r="D322" s="101"/>
      <c r="E322" s="83" t="s">
        <v>989</v>
      </c>
      <c r="F322" s="84" t="s">
        <v>989</v>
      </c>
      <c r="G322" s="68" t="s">
        <v>755</v>
      </c>
      <c r="H322" s="68"/>
      <c r="I322" s="68" t="s">
        <v>755</v>
      </c>
      <c r="J322" s="69" t="s">
        <v>752</v>
      </c>
      <c r="K322" s="73" t="s">
        <v>874</v>
      </c>
      <c r="L322" s="74"/>
    </row>
    <row r="323" spans="1:12" ht="30" customHeight="1" x14ac:dyDescent="0.25">
      <c r="A323" s="54">
        <v>312</v>
      </c>
      <c r="B323" s="65" t="s">
        <v>998</v>
      </c>
      <c r="C323" s="100" t="s">
        <v>25</v>
      </c>
      <c r="D323" s="101"/>
      <c r="E323" s="83" t="s">
        <v>990</v>
      </c>
      <c r="F323" s="84" t="s">
        <v>990</v>
      </c>
      <c r="G323" s="72" t="s">
        <v>832</v>
      </c>
      <c r="H323" s="72"/>
      <c r="I323" s="72" t="s">
        <v>832</v>
      </c>
      <c r="J323" s="69" t="s">
        <v>752</v>
      </c>
      <c r="K323" s="67"/>
    </row>
    <row r="324" spans="1:12" ht="30" customHeight="1" x14ac:dyDescent="0.25">
      <c r="A324" s="49">
        <v>313</v>
      </c>
      <c r="B324" s="65" t="s">
        <v>998</v>
      </c>
      <c r="C324" s="100" t="s">
        <v>25</v>
      </c>
      <c r="D324" s="101"/>
      <c r="E324" s="83" t="s">
        <v>991</v>
      </c>
      <c r="F324" s="84" t="s">
        <v>991</v>
      </c>
      <c r="G324" s="72" t="s">
        <v>832</v>
      </c>
      <c r="H324" s="72"/>
      <c r="I324" s="72" t="s">
        <v>832</v>
      </c>
      <c r="J324" s="69" t="s">
        <v>752</v>
      </c>
      <c r="K324" s="67"/>
    </row>
    <row r="325" spans="1:12" ht="30" customHeight="1" x14ac:dyDescent="0.25">
      <c r="A325" s="54">
        <v>314</v>
      </c>
      <c r="B325" s="65" t="s">
        <v>998</v>
      </c>
      <c r="C325" s="100" t="s">
        <v>25</v>
      </c>
      <c r="D325" s="101"/>
      <c r="E325" s="83" t="s">
        <v>992</v>
      </c>
      <c r="F325" s="84" t="s">
        <v>992</v>
      </c>
      <c r="G325" s="68" t="s">
        <v>755</v>
      </c>
      <c r="H325" s="68"/>
      <c r="I325" s="68" t="s">
        <v>755</v>
      </c>
      <c r="J325" s="69" t="s">
        <v>752</v>
      </c>
      <c r="K325" s="67"/>
    </row>
    <row r="326" spans="1:12" ht="30" customHeight="1" x14ac:dyDescent="0.25">
      <c r="A326" s="54">
        <v>315</v>
      </c>
      <c r="B326" s="65" t="s">
        <v>998</v>
      </c>
      <c r="C326" s="100" t="s">
        <v>25</v>
      </c>
      <c r="D326" s="101"/>
      <c r="E326" s="83" t="s">
        <v>992</v>
      </c>
      <c r="F326" s="84" t="s">
        <v>992</v>
      </c>
      <c r="G326" s="68" t="s">
        <v>755</v>
      </c>
      <c r="H326" s="68"/>
      <c r="I326" s="68" t="s">
        <v>755</v>
      </c>
      <c r="J326" s="69" t="s">
        <v>753</v>
      </c>
      <c r="K326" s="67"/>
    </row>
    <row r="327" spans="1:12" ht="30" customHeight="1" x14ac:dyDescent="0.25">
      <c r="A327" s="49">
        <v>316</v>
      </c>
      <c r="B327" s="65" t="s">
        <v>998</v>
      </c>
      <c r="C327" s="100" t="s">
        <v>25</v>
      </c>
      <c r="D327" s="101"/>
      <c r="E327" s="83" t="s">
        <v>993</v>
      </c>
      <c r="F327" s="84" t="s">
        <v>993</v>
      </c>
      <c r="G327" s="68" t="s">
        <v>755</v>
      </c>
      <c r="H327" s="68"/>
      <c r="I327" s="68" t="s">
        <v>755</v>
      </c>
      <c r="J327" s="69" t="s">
        <v>752</v>
      </c>
      <c r="K327" s="67"/>
    </row>
    <row r="328" spans="1:12" ht="30" customHeight="1" x14ac:dyDescent="0.25">
      <c r="A328" s="54">
        <v>317</v>
      </c>
      <c r="B328" s="65" t="s">
        <v>998</v>
      </c>
      <c r="C328" s="100" t="s">
        <v>25</v>
      </c>
      <c r="D328" s="101"/>
      <c r="E328" s="76" t="s">
        <v>994</v>
      </c>
      <c r="F328" s="80" t="s">
        <v>994</v>
      </c>
      <c r="G328" s="68" t="s">
        <v>755</v>
      </c>
      <c r="H328" s="68"/>
      <c r="I328" s="68" t="s">
        <v>755</v>
      </c>
      <c r="J328" s="69" t="s">
        <v>752</v>
      </c>
      <c r="K328" s="67"/>
    </row>
    <row r="329" spans="1:12" ht="30" customHeight="1" x14ac:dyDescent="0.25">
      <c r="A329" s="54">
        <v>318</v>
      </c>
      <c r="B329" s="65" t="s">
        <v>998</v>
      </c>
      <c r="C329" s="100" t="s">
        <v>25</v>
      </c>
      <c r="D329" s="101"/>
      <c r="E329" s="76" t="s">
        <v>994</v>
      </c>
      <c r="F329" s="80" t="s">
        <v>994</v>
      </c>
      <c r="G329" s="68" t="s">
        <v>755</v>
      </c>
      <c r="H329" s="68"/>
      <c r="I329" s="68" t="s">
        <v>755</v>
      </c>
      <c r="J329" s="69" t="s">
        <v>752</v>
      </c>
      <c r="K329" s="67"/>
    </row>
    <row r="330" spans="1:12" ht="30" customHeight="1" x14ac:dyDescent="0.25">
      <c r="A330" s="49">
        <v>319</v>
      </c>
      <c r="B330" s="65" t="s">
        <v>998</v>
      </c>
      <c r="C330" s="100" t="s">
        <v>25</v>
      </c>
      <c r="D330" s="101"/>
      <c r="E330" s="76" t="s">
        <v>994</v>
      </c>
      <c r="F330" s="80" t="s">
        <v>994</v>
      </c>
      <c r="G330" s="68" t="s">
        <v>755</v>
      </c>
      <c r="H330" s="68"/>
      <c r="I330" s="68" t="s">
        <v>755</v>
      </c>
      <c r="J330" s="69" t="s">
        <v>752</v>
      </c>
      <c r="K330" s="67"/>
    </row>
    <row r="331" spans="1:12" ht="30" customHeight="1" x14ac:dyDescent="0.25">
      <c r="A331" s="54">
        <v>320</v>
      </c>
      <c r="B331" s="65" t="s">
        <v>998</v>
      </c>
      <c r="C331" s="100" t="s">
        <v>25</v>
      </c>
      <c r="D331" s="101"/>
      <c r="E331" s="76" t="s">
        <v>995</v>
      </c>
      <c r="F331" s="80" t="s">
        <v>995</v>
      </c>
      <c r="G331" s="68" t="s">
        <v>755</v>
      </c>
      <c r="H331" s="68"/>
      <c r="I331" s="68" t="s">
        <v>755</v>
      </c>
      <c r="J331" s="69" t="s">
        <v>752</v>
      </c>
      <c r="K331" s="67"/>
    </row>
    <row r="332" spans="1:12" ht="30" customHeight="1" x14ac:dyDescent="0.25">
      <c r="A332" s="54">
        <v>321</v>
      </c>
      <c r="B332" s="65" t="s">
        <v>998</v>
      </c>
      <c r="C332" s="100" t="s">
        <v>25</v>
      </c>
      <c r="D332" s="101"/>
      <c r="E332" s="76" t="s">
        <v>995</v>
      </c>
      <c r="F332" s="80" t="s">
        <v>995</v>
      </c>
      <c r="G332" s="68" t="s">
        <v>755</v>
      </c>
      <c r="H332" s="68"/>
      <c r="I332" s="68" t="s">
        <v>755</v>
      </c>
      <c r="J332" s="69" t="s">
        <v>753</v>
      </c>
      <c r="K332" s="67"/>
    </row>
    <row r="333" spans="1:12" ht="30" customHeight="1" x14ac:dyDescent="0.25">
      <c r="A333" s="49">
        <v>322</v>
      </c>
      <c r="B333" s="65" t="s">
        <v>998</v>
      </c>
      <c r="C333" s="100" t="s">
        <v>25</v>
      </c>
      <c r="D333" s="101"/>
      <c r="E333" s="76" t="s">
        <v>996</v>
      </c>
      <c r="F333" s="80" t="s">
        <v>996</v>
      </c>
      <c r="G333" s="68" t="s">
        <v>755</v>
      </c>
      <c r="H333" s="68"/>
      <c r="I333" s="68" t="s">
        <v>755</v>
      </c>
      <c r="J333" s="69" t="s">
        <v>752</v>
      </c>
      <c r="K333" s="67"/>
    </row>
    <row r="334" spans="1:12" ht="30" customHeight="1" x14ac:dyDescent="0.25">
      <c r="A334" s="54">
        <v>323</v>
      </c>
      <c r="B334" s="65" t="s">
        <v>998</v>
      </c>
      <c r="C334" s="100" t="s">
        <v>25</v>
      </c>
      <c r="D334" s="101"/>
      <c r="E334" s="76" t="s">
        <v>996</v>
      </c>
      <c r="F334" s="80" t="s">
        <v>996</v>
      </c>
      <c r="G334" s="68" t="s">
        <v>755</v>
      </c>
      <c r="H334" s="68"/>
      <c r="I334" s="68" t="s">
        <v>755</v>
      </c>
      <c r="J334" s="69" t="s">
        <v>753</v>
      </c>
      <c r="K334" s="67"/>
    </row>
    <row r="335" spans="1:12" ht="30" customHeight="1" x14ac:dyDescent="0.25">
      <c r="A335" s="54">
        <v>324</v>
      </c>
      <c r="B335" s="65" t="s">
        <v>998</v>
      </c>
      <c r="C335" s="100" t="s">
        <v>25</v>
      </c>
      <c r="D335" s="101"/>
      <c r="E335" s="83" t="s">
        <v>997</v>
      </c>
      <c r="F335" s="80" t="s">
        <v>997</v>
      </c>
      <c r="G335" s="68" t="s">
        <v>755</v>
      </c>
      <c r="H335" s="68"/>
      <c r="I335" s="68" t="s">
        <v>755</v>
      </c>
      <c r="J335" s="69" t="s">
        <v>752</v>
      </c>
      <c r="K335" s="67" t="s">
        <v>874</v>
      </c>
    </row>
    <row r="336" spans="1:12" ht="30" customHeight="1" x14ac:dyDescent="0.25">
      <c r="A336" s="49">
        <v>325</v>
      </c>
      <c r="B336" s="65" t="s">
        <v>644</v>
      </c>
      <c r="C336" s="100" t="s">
        <v>999</v>
      </c>
      <c r="D336" s="101"/>
      <c r="E336" s="82" t="s">
        <v>1000</v>
      </c>
      <c r="F336" s="80"/>
      <c r="G336" s="68" t="s">
        <v>755</v>
      </c>
      <c r="H336" s="68"/>
      <c r="I336" s="68" t="s">
        <v>755</v>
      </c>
      <c r="J336" s="65" t="s">
        <v>752</v>
      </c>
      <c r="K336" s="67"/>
    </row>
    <row r="337" spans="1:11" ht="36" customHeight="1" x14ac:dyDescent="0.25">
      <c r="A337" s="54">
        <v>326</v>
      </c>
      <c r="B337" s="65" t="s">
        <v>644</v>
      </c>
      <c r="C337" s="100" t="s">
        <v>999</v>
      </c>
      <c r="D337" s="101"/>
      <c r="E337" s="82" t="s">
        <v>1001</v>
      </c>
      <c r="F337" s="80" t="s">
        <v>1002</v>
      </c>
      <c r="G337" s="68" t="s">
        <v>755</v>
      </c>
      <c r="H337" s="68"/>
      <c r="I337" s="68" t="s">
        <v>755</v>
      </c>
      <c r="J337" s="65" t="s">
        <v>752</v>
      </c>
      <c r="K337" s="67"/>
    </row>
    <row r="338" spans="1:11" ht="33.75" customHeight="1" x14ac:dyDescent="0.25">
      <c r="A338" s="54">
        <v>327</v>
      </c>
      <c r="B338" s="65" t="s">
        <v>644</v>
      </c>
      <c r="C338" s="100" t="s">
        <v>999</v>
      </c>
      <c r="D338" s="101"/>
      <c r="E338" s="82" t="s">
        <v>1001</v>
      </c>
      <c r="F338" s="80" t="s">
        <v>1003</v>
      </c>
      <c r="G338" s="68" t="s">
        <v>755</v>
      </c>
      <c r="H338" s="68"/>
      <c r="I338" s="68" t="s">
        <v>755</v>
      </c>
      <c r="J338" s="65" t="s">
        <v>752</v>
      </c>
      <c r="K338" s="67"/>
    </row>
    <row r="339" spans="1:11" ht="30.75" customHeight="1" x14ac:dyDescent="0.25">
      <c r="A339" s="49">
        <v>328</v>
      </c>
      <c r="B339" s="65" t="s">
        <v>644</v>
      </c>
      <c r="C339" s="100" t="s">
        <v>999</v>
      </c>
      <c r="D339" s="101"/>
      <c r="E339" s="82" t="s">
        <v>1004</v>
      </c>
      <c r="F339" s="80"/>
      <c r="G339" s="68" t="s">
        <v>755</v>
      </c>
      <c r="H339" s="68"/>
      <c r="I339" s="68" t="s">
        <v>755</v>
      </c>
      <c r="J339" s="65" t="s">
        <v>752</v>
      </c>
      <c r="K339" s="67"/>
    </row>
    <row r="340" spans="1:11" ht="30" customHeight="1" x14ac:dyDescent="0.25">
      <c r="A340" s="54">
        <v>329</v>
      </c>
      <c r="B340" s="65" t="s">
        <v>644</v>
      </c>
      <c r="C340" s="100" t="s">
        <v>999</v>
      </c>
      <c r="D340" s="101"/>
      <c r="E340" s="82" t="s">
        <v>1005</v>
      </c>
      <c r="F340" s="80" t="s">
        <v>1006</v>
      </c>
      <c r="G340" s="68" t="s">
        <v>755</v>
      </c>
      <c r="H340" s="68"/>
      <c r="I340" s="68" t="s">
        <v>755</v>
      </c>
      <c r="J340" s="65" t="s">
        <v>752</v>
      </c>
      <c r="K340" s="67"/>
    </row>
    <row r="341" spans="1:11" ht="30" customHeight="1" x14ac:dyDescent="0.25">
      <c r="A341" s="54">
        <v>330</v>
      </c>
      <c r="B341" s="65" t="s">
        <v>644</v>
      </c>
      <c r="C341" s="100" t="s">
        <v>999</v>
      </c>
      <c r="D341" s="101"/>
      <c r="E341" s="82" t="s">
        <v>1007</v>
      </c>
      <c r="F341" s="80"/>
      <c r="G341" s="68" t="s">
        <v>755</v>
      </c>
      <c r="H341" s="68"/>
      <c r="I341" s="68" t="s">
        <v>755</v>
      </c>
      <c r="J341" s="65" t="s">
        <v>752</v>
      </c>
      <c r="K341" s="67"/>
    </row>
    <row r="342" spans="1:11" ht="30" customHeight="1" x14ac:dyDescent="0.25">
      <c r="A342" s="49">
        <v>331</v>
      </c>
      <c r="B342" s="65" t="s">
        <v>644</v>
      </c>
      <c r="C342" s="100" t="s">
        <v>999</v>
      </c>
      <c r="D342" s="101"/>
      <c r="E342" s="82" t="s">
        <v>1007</v>
      </c>
      <c r="F342" s="80"/>
      <c r="G342" s="68" t="s">
        <v>755</v>
      </c>
      <c r="H342" s="68"/>
      <c r="I342" s="68" t="s">
        <v>755</v>
      </c>
      <c r="J342" s="69" t="s">
        <v>753</v>
      </c>
      <c r="K342" s="70" t="s">
        <v>756</v>
      </c>
    </row>
    <row r="343" spans="1:11" ht="30" customHeight="1" x14ac:dyDescent="0.25">
      <c r="A343" s="54">
        <v>332</v>
      </c>
      <c r="B343" s="65" t="s">
        <v>644</v>
      </c>
      <c r="C343" s="100" t="s">
        <v>999</v>
      </c>
      <c r="D343" s="101"/>
      <c r="E343" s="82" t="s">
        <v>1008</v>
      </c>
      <c r="F343" s="80"/>
      <c r="G343" s="68" t="s">
        <v>755</v>
      </c>
      <c r="H343" s="68"/>
      <c r="I343" s="68" t="s">
        <v>755</v>
      </c>
      <c r="J343" s="65" t="s">
        <v>752</v>
      </c>
      <c r="K343" s="67"/>
    </row>
    <row r="344" spans="1:11" ht="30" customHeight="1" x14ac:dyDescent="0.25">
      <c r="A344" s="54">
        <v>333</v>
      </c>
      <c r="B344" s="65" t="s">
        <v>644</v>
      </c>
      <c r="C344" s="100" t="s">
        <v>999</v>
      </c>
      <c r="D344" s="101"/>
      <c r="E344" s="82" t="s">
        <v>1008</v>
      </c>
      <c r="F344" s="80"/>
      <c r="G344" s="68" t="s">
        <v>755</v>
      </c>
      <c r="H344" s="68"/>
      <c r="I344" s="68" t="s">
        <v>755</v>
      </c>
      <c r="J344" s="69" t="s">
        <v>753</v>
      </c>
      <c r="K344" s="70" t="s">
        <v>756</v>
      </c>
    </row>
    <row r="345" spans="1:11" ht="30" customHeight="1" x14ac:dyDescent="0.25">
      <c r="A345" s="49">
        <v>334</v>
      </c>
      <c r="B345" s="65" t="s">
        <v>644</v>
      </c>
      <c r="C345" s="100" t="s">
        <v>999</v>
      </c>
      <c r="D345" s="101"/>
      <c r="E345" s="82" t="s">
        <v>1008</v>
      </c>
      <c r="F345" s="80"/>
      <c r="G345" s="68" t="s">
        <v>755</v>
      </c>
      <c r="H345" s="68"/>
      <c r="I345" s="68" t="s">
        <v>755</v>
      </c>
      <c r="J345" s="65" t="s">
        <v>752</v>
      </c>
      <c r="K345" s="67"/>
    </row>
    <row r="346" spans="1:11" ht="30" customHeight="1" x14ac:dyDescent="0.25">
      <c r="A346" s="54">
        <v>335</v>
      </c>
      <c r="B346" s="65" t="s">
        <v>644</v>
      </c>
      <c r="C346" s="100" t="s">
        <v>999</v>
      </c>
      <c r="D346" s="101"/>
      <c r="E346" s="82" t="s">
        <v>1008</v>
      </c>
      <c r="F346" s="80"/>
      <c r="G346" s="68" t="s">
        <v>755</v>
      </c>
      <c r="H346" s="68"/>
      <c r="I346" s="68" t="s">
        <v>755</v>
      </c>
      <c r="J346" s="69" t="s">
        <v>753</v>
      </c>
      <c r="K346" s="67"/>
    </row>
    <row r="347" spans="1:11" ht="32.25" customHeight="1" x14ac:dyDescent="0.25">
      <c r="A347" s="54">
        <v>336</v>
      </c>
      <c r="B347" s="65" t="s">
        <v>644</v>
      </c>
      <c r="C347" s="100" t="s">
        <v>999</v>
      </c>
      <c r="D347" s="101"/>
      <c r="E347" s="82" t="s">
        <v>1009</v>
      </c>
      <c r="F347" s="80" t="s">
        <v>1010</v>
      </c>
      <c r="G347" s="68" t="s">
        <v>755</v>
      </c>
      <c r="H347" s="68"/>
      <c r="I347" s="68" t="s">
        <v>755</v>
      </c>
      <c r="J347" s="65" t="s">
        <v>752</v>
      </c>
      <c r="K347" s="67"/>
    </row>
    <row r="348" spans="1:11" ht="31.5" customHeight="1" x14ac:dyDescent="0.25">
      <c r="A348" s="49">
        <v>337</v>
      </c>
      <c r="B348" s="65" t="s">
        <v>644</v>
      </c>
      <c r="C348" s="100" t="s">
        <v>999</v>
      </c>
      <c r="D348" s="101"/>
      <c r="E348" s="82" t="s">
        <v>1011</v>
      </c>
      <c r="F348" s="80" t="s">
        <v>1012</v>
      </c>
      <c r="G348" s="68" t="s">
        <v>755</v>
      </c>
      <c r="H348" s="68"/>
      <c r="I348" s="68" t="s">
        <v>755</v>
      </c>
      <c r="J348" s="65" t="s">
        <v>752</v>
      </c>
      <c r="K348" s="67"/>
    </row>
    <row r="349" spans="1:11" ht="29.25" customHeight="1" x14ac:dyDescent="0.25">
      <c r="A349" s="54">
        <v>338</v>
      </c>
      <c r="B349" s="65" t="s">
        <v>644</v>
      </c>
      <c r="C349" s="100" t="s">
        <v>999</v>
      </c>
      <c r="D349" s="101"/>
      <c r="E349" s="82" t="s">
        <v>1013</v>
      </c>
      <c r="F349" s="80"/>
      <c r="G349" s="68" t="s">
        <v>755</v>
      </c>
      <c r="H349" s="68"/>
      <c r="I349" s="68" t="s">
        <v>755</v>
      </c>
      <c r="J349" s="65" t="s">
        <v>752</v>
      </c>
      <c r="K349" s="67"/>
    </row>
    <row r="350" spans="1:11" ht="29.25" customHeight="1" x14ac:dyDescent="0.25">
      <c r="A350" s="54">
        <v>339</v>
      </c>
      <c r="B350" s="65" t="s">
        <v>644</v>
      </c>
      <c r="C350" s="100" t="s">
        <v>999</v>
      </c>
      <c r="D350" s="101"/>
      <c r="E350" s="82" t="s">
        <v>1013</v>
      </c>
      <c r="F350" s="80"/>
      <c r="G350" s="68" t="s">
        <v>755</v>
      </c>
      <c r="H350" s="68"/>
      <c r="I350" s="68" t="s">
        <v>755</v>
      </c>
      <c r="J350" s="69" t="s">
        <v>753</v>
      </c>
      <c r="K350" s="67"/>
    </row>
    <row r="351" spans="1:11" ht="33.75" customHeight="1" x14ac:dyDescent="0.25">
      <c r="A351" s="49">
        <v>340</v>
      </c>
      <c r="B351" s="65" t="s">
        <v>644</v>
      </c>
      <c r="C351" s="100" t="s">
        <v>999</v>
      </c>
      <c r="D351" s="101"/>
      <c r="E351" s="82" t="s">
        <v>1014</v>
      </c>
      <c r="F351" s="80"/>
      <c r="G351" s="68" t="s">
        <v>755</v>
      </c>
      <c r="H351" s="68"/>
      <c r="I351" s="68" t="s">
        <v>755</v>
      </c>
      <c r="J351" s="65" t="s">
        <v>752</v>
      </c>
      <c r="K351" s="67"/>
    </row>
    <row r="352" spans="1:11" ht="33.75" customHeight="1" x14ac:dyDescent="0.25">
      <c r="A352" s="54">
        <v>341</v>
      </c>
      <c r="B352" s="65" t="s">
        <v>644</v>
      </c>
      <c r="C352" s="100" t="s">
        <v>999</v>
      </c>
      <c r="D352" s="101"/>
      <c r="E352" s="82" t="s">
        <v>1015</v>
      </c>
      <c r="F352" s="80" t="s">
        <v>1016</v>
      </c>
      <c r="G352" s="68" t="s">
        <v>755</v>
      </c>
      <c r="H352" s="68"/>
      <c r="I352" s="68" t="s">
        <v>755</v>
      </c>
      <c r="J352" s="65" t="s">
        <v>752</v>
      </c>
      <c r="K352" s="67"/>
    </row>
    <row r="353" spans="1:11" ht="33.75" customHeight="1" x14ac:dyDescent="0.25">
      <c r="A353" s="54">
        <v>342</v>
      </c>
      <c r="B353" s="65" t="s">
        <v>644</v>
      </c>
      <c r="C353" s="100" t="s">
        <v>999</v>
      </c>
      <c r="D353" s="101"/>
      <c r="E353" s="82" t="s">
        <v>1015</v>
      </c>
      <c r="F353" s="80" t="s">
        <v>1016</v>
      </c>
      <c r="G353" s="68" t="s">
        <v>755</v>
      </c>
      <c r="H353" s="68"/>
      <c r="I353" s="68" t="s">
        <v>755</v>
      </c>
      <c r="J353" s="69" t="s">
        <v>753</v>
      </c>
      <c r="K353" s="67"/>
    </row>
    <row r="354" spans="1:11" ht="33" customHeight="1" x14ac:dyDescent="0.25">
      <c r="A354" s="49">
        <v>343</v>
      </c>
      <c r="B354" s="65" t="s">
        <v>644</v>
      </c>
      <c r="C354" s="100" t="s">
        <v>999</v>
      </c>
      <c r="D354" s="101"/>
      <c r="E354" s="76" t="s">
        <v>1017</v>
      </c>
      <c r="F354" s="80" t="s">
        <v>1018</v>
      </c>
      <c r="G354" s="68" t="s">
        <v>755</v>
      </c>
      <c r="H354" s="68"/>
      <c r="I354" s="68" t="s">
        <v>755</v>
      </c>
      <c r="J354" s="65" t="s">
        <v>752</v>
      </c>
      <c r="K354" s="67"/>
    </row>
    <row r="355" spans="1:11" ht="33" customHeight="1" x14ac:dyDescent="0.25">
      <c r="A355" s="54">
        <v>344</v>
      </c>
      <c r="B355" s="65" t="s">
        <v>644</v>
      </c>
      <c r="C355" s="100" t="s">
        <v>999</v>
      </c>
      <c r="D355" s="101"/>
      <c r="E355" s="76" t="s">
        <v>1017</v>
      </c>
      <c r="F355" s="80" t="s">
        <v>1018</v>
      </c>
      <c r="G355" s="68" t="s">
        <v>755</v>
      </c>
      <c r="H355" s="68"/>
      <c r="I355" s="68" t="s">
        <v>755</v>
      </c>
      <c r="J355" s="69" t="s">
        <v>753</v>
      </c>
      <c r="K355" s="67"/>
    </row>
    <row r="356" spans="1:11" ht="30" customHeight="1" x14ac:dyDescent="0.25">
      <c r="A356" s="54">
        <v>345</v>
      </c>
      <c r="B356" s="65" t="s">
        <v>644</v>
      </c>
      <c r="C356" s="100" t="s">
        <v>999</v>
      </c>
      <c r="D356" s="101"/>
      <c r="E356" s="76" t="s">
        <v>1019</v>
      </c>
      <c r="F356" s="80" t="s">
        <v>1020</v>
      </c>
      <c r="G356" s="68" t="s">
        <v>755</v>
      </c>
      <c r="H356" s="68"/>
      <c r="I356" s="68" t="s">
        <v>755</v>
      </c>
      <c r="J356" s="65" t="s">
        <v>752</v>
      </c>
      <c r="K356" s="67"/>
    </row>
    <row r="357" spans="1:11" ht="30" customHeight="1" x14ac:dyDescent="0.25">
      <c r="A357" s="49">
        <v>346</v>
      </c>
      <c r="B357" s="65" t="s">
        <v>644</v>
      </c>
      <c r="C357" s="100" t="s">
        <v>999</v>
      </c>
      <c r="D357" s="101"/>
      <c r="E357" s="76" t="s">
        <v>1019</v>
      </c>
      <c r="F357" s="80" t="s">
        <v>1020</v>
      </c>
      <c r="G357" s="68" t="s">
        <v>755</v>
      </c>
      <c r="H357" s="68"/>
      <c r="I357" s="68" t="s">
        <v>755</v>
      </c>
      <c r="J357" s="69" t="s">
        <v>753</v>
      </c>
      <c r="K357" s="67"/>
    </row>
    <row r="358" spans="1:11" ht="30" customHeight="1" x14ac:dyDescent="0.25">
      <c r="A358" s="54">
        <v>347</v>
      </c>
      <c r="B358" s="65" t="s">
        <v>644</v>
      </c>
      <c r="C358" s="100" t="s">
        <v>999</v>
      </c>
      <c r="D358" s="101"/>
      <c r="E358" s="76" t="s">
        <v>1021</v>
      </c>
      <c r="F358" s="80" t="s">
        <v>1022</v>
      </c>
      <c r="G358" s="68" t="s">
        <v>755</v>
      </c>
      <c r="H358" s="68"/>
      <c r="I358" s="68" t="s">
        <v>755</v>
      </c>
      <c r="J358" s="65" t="s">
        <v>752</v>
      </c>
      <c r="K358" s="67"/>
    </row>
    <row r="359" spans="1:11" ht="30.75" customHeight="1" x14ac:dyDescent="0.25">
      <c r="A359" s="54">
        <v>348</v>
      </c>
      <c r="B359" s="65" t="s">
        <v>644</v>
      </c>
      <c r="C359" s="100" t="s">
        <v>999</v>
      </c>
      <c r="D359" s="101"/>
      <c r="E359" s="76" t="s">
        <v>1023</v>
      </c>
      <c r="F359" s="80"/>
      <c r="G359" s="68" t="s">
        <v>755</v>
      </c>
      <c r="H359" s="68"/>
      <c r="I359" s="68" t="s">
        <v>755</v>
      </c>
      <c r="J359" s="65" t="s">
        <v>752</v>
      </c>
      <c r="K359" s="67"/>
    </row>
    <row r="360" spans="1:11" ht="32.25" customHeight="1" x14ac:dyDescent="0.25">
      <c r="A360" s="49">
        <v>349</v>
      </c>
      <c r="B360" s="65" t="s">
        <v>644</v>
      </c>
      <c r="C360" s="100" t="s">
        <v>999</v>
      </c>
      <c r="D360" s="101"/>
      <c r="E360" s="76" t="s">
        <v>1024</v>
      </c>
      <c r="F360" s="80"/>
      <c r="G360" s="68" t="s">
        <v>755</v>
      </c>
      <c r="H360" s="68"/>
      <c r="I360" s="68" t="s">
        <v>755</v>
      </c>
      <c r="J360" s="65" t="s">
        <v>752</v>
      </c>
      <c r="K360" s="67"/>
    </row>
    <row r="361" spans="1:11" ht="30" customHeight="1" x14ac:dyDescent="0.25">
      <c r="A361" s="54">
        <v>350</v>
      </c>
      <c r="B361" s="65" t="s">
        <v>644</v>
      </c>
      <c r="C361" s="100" t="s">
        <v>999</v>
      </c>
      <c r="D361" s="101"/>
      <c r="E361" s="76" t="s">
        <v>1025</v>
      </c>
      <c r="F361" s="80" t="s">
        <v>1026</v>
      </c>
      <c r="G361" s="68" t="s">
        <v>755</v>
      </c>
      <c r="H361" s="68"/>
      <c r="I361" s="68" t="s">
        <v>755</v>
      </c>
      <c r="J361" s="65" t="s">
        <v>752</v>
      </c>
      <c r="K361" s="67"/>
    </row>
    <row r="362" spans="1:11" s="74" customFormat="1" ht="102" customHeight="1" x14ac:dyDescent="0.25">
      <c r="A362" s="54">
        <v>351</v>
      </c>
      <c r="B362" s="69" t="s">
        <v>747</v>
      </c>
      <c r="C362" s="98" t="s">
        <v>748</v>
      </c>
      <c r="D362" s="99"/>
      <c r="E362" s="76" t="s">
        <v>1027</v>
      </c>
      <c r="F362" s="75" t="s">
        <v>1028</v>
      </c>
      <c r="G362" s="68" t="s">
        <v>755</v>
      </c>
      <c r="H362" s="68"/>
      <c r="I362" s="68" t="s">
        <v>755</v>
      </c>
      <c r="J362" s="69" t="s">
        <v>752</v>
      </c>
      <c r="K362" s="73"/>
    </row>
    <row r="363" spans="1:11" s="74" customFormat="1" ht="166.5" customHeight="1" x14ac:dyDescent="0.25">
      <c r="A363" s="49">
        <v>352</v>
      </c>
      <c r="B363" s="69" t="s">
        <v>747</v>
      </c>
      <c r="C363" s="98" t="s">
        <v>748</v>
      </c>
      <c r="D363" s="99"/>
      <c r="E363" s="76" t="s">
        <v>1029</v>
      </c>
      <c r="F363" s="75" t="s">
        <v>1028</v>
      </c>
      <c r="G363" s="68" t="s">
        <v>755</v>
      </c>
      <c r="H363" s="68"/>
      <c r="I363" s="68" t="s">
        <v>755</v>
      </c>
      <c r="J363" s="69" t="s">
        <v>752</v>
      </c>
      <c r="K363" s="73"/>
    </row>
    <row r="364" spans="1:11" s="74" customFormat="1" ht="157.5" customHeight="1" x14ac:dyDescent="0.25">
      <c r="A364" s="54">
        <v>353</v>
      </c>
      <c r="B364" s="69" t="s">
        <v>747</v>
      </c>
      <c r="C364" s="98" t="s">
        <v>748</v>
      </c>
      <c r="D364" s="99"/>
      <c r="E364" s="76" t="s">
        <v>1029</v>
      </c>
      <c r="F364" s="75" t="s">
        <v>1028</v>
      </c>
      <c r="G364" s="68" t="s">
        <v>755</v>
      </c>
      <c r="H364" s="68"/>
      <c r="I364" s="68" t="s">
        <v>755</v>
      </c>
      <c r="J364" s="69" t="s">
        <v>753</v>
      </c>
      <c r="K364" s="73"/>
    </row>
    <row r="365" spans="1:11" s="74" customFormat="1" ht="122.25" customHeight="1" x14ac:dyDescent="0.25">
      <c r="A365" s="54">
        <v>354</v>
      </c>
      <c r="B365" s="69" t="s">
        <v>747</v>
      </c>
      <c r="C365" s="98" t="s">
        <v>748</v>
      </c>
      <c r="D365" s="99"/>
      <c r="E365" s="76" t="s">
        <v>1030</v>
      </c>
      <c r="F365" s="75" t="s">
        <v>1031</v>
      </c>
      <c r="G365" s="68" t="s">
        <v>755</v>
      </c>
      <c r="H365" s="68"/>
      <c r="I365" s="68" t="s">
        <v>755</v>
      </c>
      <c r="J365" s="69" t="s">
        <v>752</v>
      </c>
      <c r="K365" s="73"/>
    </row>
    <row r="366" spans="1:11" s="74" customFormat="1" ht="98.25" customHeight="1" x14ac:dyDescent="0.25">
      <c r="A366" s="49">
        <v>355</v>
      </c>
      <c r="B366" s="69" t="s">
        <v>747</v>
      </c>
      <c r="C366" s="98" t="s">
        <v>748</v>
      </c>
      <c r="D366" s="99"/>
      <c r="E366" s="76" t="s">
        <v>1030</v>
      </c>
      <c r="F366" s="75" t="s">
        <v>1031</v>
      </c>
      <c r="G366" s="68" t="s">
        <v>755</v>
      </c>
      <c r="H366" s="68"/>
      <c r="I366" s="68" t="s">
        <v>755</v>
      </c>
      <c r="J366" s="69" t="s">
        <v>753</v>
      </c>
      <c r="K366" s="73"/>
    </row>
    <row r="367" spans="1:11" s="74" customFormat="1" ht="90.75" customHeight="1" x14ac:dyDescent="0.25">
      <c r="A367" s="54">
        <v>356</v>
      </c>
      <c r="B367" s="69" t="s">
        <v>747</v>
      </c>
      <c r="C367" s="98" t="s">
        <v>748</v>
      </c>
      <c r="D367" s="99"/>
      <c r="E367" s="76" t="s">
        <v>1032</v>
      </c>
      <c r="F367" s="75" t="s">
        <v>1033</v>
      </c>
      <c r="G367" s="68" t="s">
        <v>755</v>
      </c>
      <c r="H367" s="68"/>
      <c r="I367" s="68" t="s">
        <v>755</v>
      </c>
      <c r="J367" s="69" t="s">
        <v>752</v>
      </c>
      <c r="K367" s="73"/>
    </row>
    <row r="368" spans="1:11" s="74" customFormat="1" ht="70.5" customHeight="1" x14ac:dyDescent="0.25">
      <c r="A368" s="54">
        <v>357</v>
      </c>
      <c r="B368" s="69" t="s">
        <v>747</v>
      </c>
      <c r="C368" s="98" t="s">
        <v>748</v>
      </c>
      <c r="D368" s="99"/>
      <c r="E368" s="76" t="s">
        <v>1032</v>
      </c>
      <c r="F368" s="75" t="s">
        <v>1033</v>
      </c>
      <c r="G368" s="68" t="s">
        <v>755</v>
      </c>
      <c r="H368" s="68"/>
      <c r="I368" s="68" t="s">
        <v>755</v>
      </c>
      <c r="J368" s="69" t="s">
        <v>753</v>
      </c>
      <c r="K368" s="73"/>
    </row>
    <row r="369" spans="1:11" s="74" customFormat="1" ht="74.25" customHeight="1" x14ac:dyDescent="0.25">
      <c r="A369" s="49">
        <v>358</v>
      </c>
      <c r="B369" s="69" t="s">
        <v>747</v>
      </c>
      <c r="C369" s="98" t="s">
        <v>748</v>
      </c>
      <c r="D369" s="99"/>
      <c r="E369" s="76" t="s">
        <v>1034</v>
      </c>
      <c r="F369" s="75" t="s">
        <v>1035</v>
      </c>
      <c r="G369" s="68" t="s">
        <v>755</v>
      </c>
      <c r="H369" s="68"/>
      <c r="I369" s="68" t="s">
        <v>755</v>
      </c>
      <c r="J369" s="69" t="s">
        <v>752</v>
      </c>
      <c r="K369" s="73"/>
    </row>
    <row r="370" spans="1:11" s="74" customFormat="1" ht="75.75" customHeight="1" x14ac:dyDescent="0.25">
      <c r="A370" s="54">
        <v>359</v>
      </c>
      <c r="B370" s="69" t="s">
        <v>747</v>
      </c>
      <c r="C370" s="98" t="s">
        <v>748</v>
      </c>
      <c r="D370" s="99"/>
      <c r="E370" s="76" t="s">
        <v>1034</v>
      </c>
      <c r="F370" s="75" t="s">
        <v>1035</v>
      </c>
      <c r="G370" s="68" t="s">
        <v>755</v>
      </c>
      <c r="H370" s="68"/>
      <c r="I370" s="68" t="s">
        <v>755</v>
      </c>
      <c r="J370" s="69" t="s">
        <v>753</v>
      </c>
      <c r="K370" s="73"/>
    </row>
    <row r="371" spans="1:11" s="74" customFormat="1" ht="75.75" customHeight="1" x14ac:dyDescent="0.25">
      <c r="A371" s="54">
        <v>360</v>
      </c>
      <c r="B371" s="69" t="s">
        <v>747</v>
      </c>
      <c r="C371" s="98" t="s">
        <v>748</v>
      </c>
      <c r="D371" s="99"/>
      <c r="E371" s="76" t="s">
        <v>1036</v>
      </c>
      <c r="F371" s="75" t="s">
        <v>1037</v>
      </c>
      <c r="G371" s="68" t="s">
        <v>755</v>
      </c>
      <c r="H371" s="68"/>
      <c r="I371" s="68" t="s">
        <v>755</v>
      </c>
      <c r="J371" s="69" t="s">
        <v>752</v>
      </c>
      <c r="K371" s="73"/>
    </row>
    <row r="372" spans="1:11" s="74" customFormat="1" ht="74.25" customHeight="1" x14ac:dyDescent="0.25">
      <c r="A372" s="49">
        <v>361</v>
      </c>
      <c r="B372" s="69" t="s">
        <v>747</v>
      </c>
      <c r="C372" s="98" t="s">
        <v>748</v>
      </c>
      <c r="D372" s="99"/>
      <c r="E372" s="76" t="s">
        <v>1036</v>
      </c>
      <c r="F372" s="75" t="s">
        <v>1037</v>
      </c>
      <c r="G372" s="68" t="s">
        <v>755</v>
      </c>
      <c r="H372" s="68"/>
      <c r="I372" s="68" t="s">
        <v>755</v>
      </c>
      <c r="J372" s="69" t="s">
        <v>753</v>
      </c>
      <c r="K372" s="73"/>
    </row>
    <row r="373" spans="1:11" ht="80.25" customHeight="1" x14ac:dyDescent="0.25">
      <c r="A373" s="54">
        <v>362</v>
      </c>
      <c r="B373" s="69" t="s">
        <v>747</v>
      </c>
      <c r="C373" s="98" t="s">
        <v>748</v>
      </c>
      <c r="D373" s="99"/>
      <c r="E373" s="76" t="s">
        <v>1038</v>
      </c>
      <c r="F373" s="75" t="s">
        <v>1039</v>
      </c>
      <c r="G373" s="68" t="s">
        <v>755</v>
      </c>
      <c r="H373" s="68"/>
      <c r="I373" s="68" t="s">
        <v>755</v>
      </c>
      <c r="J373" s="69" t="s">
        <v>752</v>
      </c>
      <c r="K373" s="67"/>
    </row>
    <row r="374" spans="1:11" ht="72.75" customHeight="1" x14ac:dyDescent="0.25">
      <c r="A374" s="54">
        <v>363</v>
      </c>
      <c r="B374" s="69" t="s">
        <v>747</v>
      </c>
      <c r="C374" s="98" t="s">
        <v>748</v>
      </c>
      <c r="D374" s="99"/>
      <c r="E374" s="76" t="s">
        <v>1038</v>
      </c>
      <c r="F374" s="75" t="s">
        <v>1039</v>
      </c>
      <c r="G374" s="68" t="s">
        <v>755</v>
      </c>
      <c r="H374" s="68"/>
      <c r="I374" s="68" t="s">
        <v>755</v>
      </c>
      <c r="J374" s="69" t="s">
        <v>753</v>
      </c>
      <c r="K374" s="67"/>
    </row>
    <row r="375" spans="1:11" ht="66.75" customHeight="1" x14ac:dyDescent="0.25">
      <c r="A375" s="49">
        <v>364</v>
      </c>
      <c r="B375" s="69" t="s">
        <v>747</v>
      </c>
      <c r="C375" s="98" t="s">
        <v>748</v>
      </c>
      <c r="D375" s="99"/>
      <c r="E375" s="76" t="s">
        <v>1040</v>
      </c>
      <c r="F375" s="75" t="s">
        <v>1041</v>
      </c>
      <c r="G375" s="68" t="s">
        <v>755</v>
      </c>
      <c r="H375" s="68"/>
      <c r="I375" s="68" t="s">
        <v>755</v>
      </c>
      <c r="J375" s="69" t="s">
        <v>752</v>
      </c>
      <c r="K375" s="67"/>
    </row>
    <row r="376" spans="1:11" ht="69.75" customHeight="1" x14ac:dyDescent="0.25">
      <c r="A376" s="54">
        <v>365</v>
      </c>
      <c r="B376" s="69" t="s">
        <v>747</v>
      </c>
      <c r="C376" s="98" t="s">
        <v>748</v>
      </c>
      <c r="D376" s="99"/>
      <c r="E376" s="76" t="s">
        <v>1040</v>
      </c>
      <c r="F376" s="75" t="s">
        <v>1041</v>
      </c>
      <c r="G376" s="68" t="s">
        <v>755</v>
      </c>
      <c r="H376" s="68"/>
      <c r="I376" s="68" t="s">
        <v>755</v>
      </c>
      <c r="J376" s="69" t="s">
        <v>753</v>
      </c>
      <c r="K376" s="67"/>
    </row>
    <row r="377" spans="1:11" ht="74.25" customHeight="1" x14ac:dyDescent="0.25">
      <c r="A377" s="54">
        <v>366</v>
      </c>
      <c r="B377" s="69" t="s">
        <v>747</v>
      </c>
      <c r="C377" s="98" t="s">
        <v>748</v>
      </c>
      <c r="D377" s="99"/>
      <c r="E377" s="76" t="s">
        <v>1042</v>
      </c>
      <c r="F377" s="75" t="s">
        <v>1043</v>
      </c>
      <c r="G377" s="68" t="s">
        <v>755</v>
      </c>
      <c r="H377" s="68"/>
      <c r="I377" s="68" t="s">
        <v>755</v>
      </c>
      <c r="J377" s="69" t="s">
        <v>752</v>
      </c>
      <c r="K377" s="67"/>
    </row>
    <row r="378" spans="1:11" ht="66.75" customHeight="1" x14ac:dyDescent="0.25">
      <c r="A378" s="49">
        <v>367</v>
      </c>
      <c r="B378" s="69" t="s">
        <v>747</v>
      </c>
      <c r="C378" s="98" t="s">
        <v>748</v>
      </c>
      <c r="D378" s="99"/>
      <c r="E378" s="76" t="s">
        <v>1042</v>
      </c>
      <c r="F378" s="75" t="s">
        <v>1043</v>
      </c>
      <c r="G378" s="68" t="s">
        <v>755</v>
      </c>
      <c r="H378" s="68"/>
      <c r="I378" s="68" t="s">
        <v>755</v>
      </c>
      <c r="J378" s="69" t="s">
        <v>753</v>
      </c>
      <c r="K378" s="67"/>
    </row>
    <row r="379" spans="1:11" ht="76.5" customHeight="1" x14ac:dyDescent="0.25">
      <c r="A379" s="54">
        <v>368</v>
      </c>
      <c r="B379" s="69" t="s">
        <v>747</v>
      </c>
      <c r="C379" s="98" t="s">
        <v>748</v>
      </c>
      <c r="D379" s="99"/>
      <c r="E379" s="76" t="s">
        <v>1044</v>
      </c>
      <c r="F379" s="75" t="s">
        <v>1045</v>
      </c>
      <c r="G379" s="68" t="s">
        <v>755</v>
      </c>
      <c r="H379" s="68"/>
      <c r="I379" s="68" t="s">
        <v>755</v>
      </c>
      <c r="J379" s="69" t="s">
        <v>752</v>
      </c>
      <c r="K379" s="67"/>
    </row>
    <row r="380" spans="1:11" ht="83.25" customHeight="1" x14ac:dyDescent="0.25">
      <c r="A380" s="54">
        <v>369</v>
      </c>
      <c r="B380" s="69" t="s">
        <v>747</v>
      </c>
      <c r="C380" s="98" t="s">
        <v>748</v>
      </c>
      <c r="D380" s="99"/>
      <c r="E380" s="76" t="s">
        <v>1044</v>
      </c>
      <c r="F380" s="75" t="s">
        <v>1045</v>
      </c>
      <c r="G380" s="68" t="s">
        <v>755</v>
      </c>
      <c r="H380" s="68"/>
      <c r="I380" s="68" t="s">
        <v>755</v>
      </c>
      <c r="J380" s="69" t="s">
        <v>753</v>
      </c>
      <c r="K380" s="67"/>
    </row>
    <row r="381" spans="1:11" ht="74.25" customHeight="1" x14ac:dyDescent="0.25">
      <c r="A381" s="49">
        <v>370</v>
      </c>
      <c r="B381" s="69" t="s">
        <v>747</v>
      </c>
      <c r="C381" s="98" t="s">
        <v>748</v>
      </c>
      <c r="D381" s="99"/>
      <c r="E381" s="76" t="s">
        <v>1046</v>
      </c>
      <c r="F381" s="75" t="s">
        <v>1047</v>
      </c>
      <c r="G381" s="68" t="s">
        <v>755</v>
      </c>
      <c r="H381" s="68"/>
      <c r="I381" s="68" t="s">
        <v>755</v>
      </c>
      <c r="J381" s="69" t="s">
        <v>752</v>
      </c>
      <c r="K381" s="67"/>
    </row>
    <row r="382" spans="1:11" ht="76.5" customHeight="1" x14ac:dyDescent="0.25">
      <c r="A382" s="54">
        <v>371</v>
      </c>
      <c r="B382" s="69" t="s">
        <v>747</v>
      </c>
      <c r="C382" s="98" t="s">
        <v>748</v>
      </c>
      <c r="D382" s="99"/>
      <c r="E382" s="76" t="s">
        <v>1046</v>
      </c>
      <c r="F382" s="75" t="s">
        <v>1047</v>
      </c>
      <c r="G382" s="68" t="s">
        <v>755</v>
      </c>
      <c r="H382" s="68"/>
      <c r="I382" s="68" t="s">
        <v>755</v>
      </c>
      <c r="J382" s="69" t="s">
        <v>753</v>
      </c>
      <c r="K382" s="67"/>
    </row>
    <row r="383" spans="1:11" ht="74.25" customHeight="1" x14ac:dyDescent="0.25">
      <c r="A383" s="54">
        <v>372</v>
      </c>
      <c r="B383" s="69" t="s">
        <v>747</v>
      </c>
      <c r="C383" s="98" t="s">
        <v>748</v>
      </c>
      <c r="D383" s="99"/>
      <c r="E383" s="76" t="s">
        <v>1048</v>
      </c>
      <c r="F383" s="75" t="s">
        <v>1048</v>
      </c>
      <c r="G383" s="68" t="s">
        <v>755</v>
      </c>
      <c r="H383" s="68"/>
      <c r="I383" s="68" t="s">
        <v>755</v>
      </c>
      <c r="J383" s="69" t="s">
        <v>752</v>
      </c>
      <c r="K383" s="67"/>
    </row>
    <row r="384" spans="1:11" ht="57" customHeight="1" x14ac:dyDescent="0.25">
      <c r="A384" s="49">
        <v>373</v>
      </c>
      <c r="B384" s="69" t="s">
        <v>747</v>
      </c>
      <c r="C384" s="98" t="s">
        <v>748</v>
      </c>
      <c r="D384" s="99"/>
      <c r="E384" s="76" t="s">
        <v>1048</v>
      </c>
      <c r="F384" s="75" t="s">
        <v>1048</v>
      </c>
      <c r="G384" s="68" t="s">
        <v>755</v>
      </c>
      <c r="H384" s="68"/>
      <c r="I384" s="68" t="s">
        <v>755</v>
      </c>
      <c r="J384" s="69" t="s">
        <v>753</v>
      </c>
      <c r="K384" s="67"/>
    </row>
    <row r="385" spans="1:11" ht="28.5" customHeight="1" x14ac:dyDescent="0.25">
      <c r="A385" s="54">
        <v>374</v>
      </c>
      <c r="B385" s="69" t="s">
        <v>747</v>
      </c>
      <c r="C385" s="98" t="s">
        <v>748</v>
      </c>
      <c r="D385" s="99"/>
      <c r="E385" s="76" t="s">
        <v>1049</v>
      </c>
      <c r="F385" s="75" t="s">
        <v>1049</v>
      </c>
      <c r="G385" s="68" t="s">
        <v>755</v>
      </c>
      <c r="H385" s="68"/>
      <c r="I385" s="68" t="s">
        <v>755</v>
      </c>
      <c r="J385" s="69" t="s">
        <v>752</v>
      </c>
      <c r="K385" s="67"/>
    </row>
    <row r="386" spans="1:11" ht="28.5" customHeight="1" x14ac:dyDescent="0.25">
      <c r="A386" s="54">
        <v>375</v>
      </c>
      <c r="B386" s="69" t="s">
        <v>747</v>
      </c>
      <c r="C386" s="98" t="s">
        <v>748</v>
      </c>
      <c r="D386" s="99"/>
      <c r="E386" s="76" t="s">
        <v>1049</v>
      </c>
      <c r="F386" s="75" t="s">
        <v>1049</v>
      </c>
      <c r="G386" s="68" t="s">
        <v>755</v>
      </c>
      <c r="H386" s="68"/>
      <c r="I386" s="68" t="s">
        <v>755</v>
      </c>
      <c r="J386" s="69" t="s">
        <v>753</v>
      </c>
      <c r="K386" s="67"/>
    </row>
    <row r="387" spans="1:11" ht="33.75" customHeight="1" x14ac:dyDescent="0.25">
      <c r="A387" s="49">
        <v>376</v>
      </c>
      <c r="B387" s="69" t="s">
        <v>747</v>
      </c>
      <c r="C387" s="98" t="s">
        <v>748</v>
      </c>
      <c r="D387" s="99"/>
      <c r="E387" s="76" t="s">
        <v>1050</v>
      </c>
      <c r="F387" s="75" t="s">
        <v>1050</v>
      </c>
      <c r="G387" s="68" t="s">
        <v>755</v>
      </c>
      <c r="H387" s="68"/>
      <c r="I387" s="68" t="s">
        <v>755</v>
      </c>
      <c r="J387" s="69" t="s">
        <v>752</v>
      </c>
      <c r="K387" s="67"/>
    </row>
    <row r="388" spans="1:11" ht="31.5" customHeight="1" x14ac:dyDescent="0.25">
      <c r="A388" s="54">
        <v>377</v>
      </c>
      <c r="B388" s="69" t="s">
        <v>747</v>
      </c>
      <c r="C388" s="98" t="s">
        <v>748</v>
      </c>
      <c r="D388" s="99"/>
      <c r="E388" s="76" t="s">
        <v>1051</v>
      </c>
      <c r="F388" s="75" t="s">
        <v>1051</v>
      </c>
      <c r="G388" s="68" t="s">
        <v>755</v>
      </c>
      <c r="H388" s="68"/>
      <c r="I388" s="68" t="s">
        <v>755</v>
      </c>
      <c r="J388" s="69" t="s">
        <v>752</v>
      </c>
      <c r="K388" s="67"/>
    </row>
    <row r="389" spans="1:11" ht="31.5" customHeight="1" x14ac:dyDescent="0.25">
      <c r="A389" s="54">
        <v>378</v>
      </c>
      <c r="B389" s="69" t="s">
        <v>747</v>
      </c>
      <c r="C389" s="98" t="s">
        <v>748</v>
      </c>
      <c r="D389" s="99"/>
      <c r="E389" s="76" t="s">
        <v>1051</v>
      </c>
      <c r="F389" s="75" t="s">
        <v>1051</v>
      </c>
      <c r="G389" s="68" t="s">
        <v>755</v>
      </c>
      <c r="H389" s="68"/>
      <c r="I389" s="68" t="s">
        <v>755</v>
      </c>
      <c r="J389" s="69" t="s">
        <v>753</v>
      </c>
      <c r="K389" s="67"/>
    </row>
    <row r="390" spans="1:11" ht="32.25" customHeight="1" x14ac:dyDescent="0.25">
      <c r="A390" s="49">
        <v>379</v>
      </c>
      <c r="B390" s="69" t="s">
        <v>747</v>
      </c>
      <c r="C390" s="98" t="s">
        <v>748</v>
      </c>
      <c r="D390" s="99"/>
      <c r="E390" s="76" t="s">
        <v>1052</v>
      </c>
      <c r="F390" s="75" t="s">
        <v>1052</v>
      </c>
      <c r="G390" s="68" t="s">
        <v>755</v>
      </c>
      <c r="H390" s="68"/>
      <c r="I390" s="68" t="s">
        <v>755</v>
      </c>
      <c r="J390" s="69" t="s">
        <v>752</v>
      </c>
      <c r="K390" s="67"/>
    </row>
    <row r="391" spans="1:11" ht="59.25" customHeight="1" x14ac:dyDescent="0.25">
      <c r="A391" s="54">
        <v>380</v>
      </c>
      <c r="B391" s="69" t="s">
        <v>747</v>
      </c>
      <c r="C391" s="98" t="s">
        <v>748</v>
      </c>
      <c r="D391" s="99"/>
      <c r="E391" s="76" t="s">
        <v>1052</v>
      </c>
      <c r="F391" s="75" t="s">
        <v>1052</v>
      </c>
      <c r="G391" s="68" t="s">
        <v>755</v>
      </c>
      <c r="H391" s="68"/>
      <c r="I391" s="68" t="s">
        <v>755</v>
      </c>
      <c r="J391" s="69" t="s">
        <v>753</v>
      </c>
      <c r="K391" s="67"/>
    </row>
    <row r="392" spans="1:11" ht="30" customHeight="1" x14ac:dyDescent="0.25">
      <c r="A392" s="54">
        <v>381</v>
      </c>
      <c r="B392" s="69" t="s">
        <v>747</v>
      </c>
      <c r="C392" s="98" t="s">
        <v>748</v>
      </c>
      <c r="D392" s="99"/>
      <c r="E392" s="76" t="s">
        <v>1053</v>
      </c>
      <c r="F392" s="75" t="s">
        <v>1053</v>
      </c>
      <c r="G392" s="68" t="s">
        <v>755</v>
      </c>
      <c r="H392" s="68"/>
      <c r="I392" s="68" t="s">
        <v>755</v>
      </c>
      <c r="J392" s="69" t="s">
        <v>752</v>
      </c>
      <c r="K392" s="67"/>
    </row>
    <row r="393" spans="1:11" ht="30" customHeight="1" x14ac:dyDescent="0.25">
      <c r="A393" s="49">
        <v>382</v>
      </c>
      <c r="B393" s="69" t="s">
        <v>747</v>
      </c>
      <c r="C393" s="98" t="s">
        <v>748</v>
      </c>
      <c r="D393" s="99"/>
      <c r="E393" s="76" t="s">
        <v>1053</v>
      </c>
      <c r="F393" s="75" t="s">
        <v>1053</v>
      </c>
      <c r="G393" s="68" t="s">
        <v>755</v>
      </c>
      <c r="H393" s="68"/>
      <c r="I393" s="68" t="s">
        <v>755</v>
      </c>
      <c r="J393" s="69" t="s">
        <v>753</v>
      </c>
      <c r="K393" s="67"/>
    </row>
    <row r="394" spans="1:11" ht="27.75" customHeight="1" x14ac:dyDescent="0.25">
      <c r="A394" s="54">
        <v>383</v>
      </c>
      <c r="B394" s="69" t="s">
        <v>747</v>
      </c>
      <c r="C394" s="98" t="s">
        <v>748</v>
      </c>
      <c r="D394" s="99"/>
      <c r="E394" s="76" t="s">
        <v>1054</v>
      </c>
      <c r="F394" s="75" t="s">
        <v>1054</v>
      </c>
      <c r="G394" s="68" t="s">
        <v>755</v>
      </c>
      <c r="H394" s="68"/>
      <c r="I394" s="68" t="s">
        <v>755</v>
      </c>
      <c r="J394" s="69" t="s">
        <v>752</v>
      </c>
      <c r="K394" s="67"/>
    </row>
    <row r="395" spans="1:11" ht="27.75" customHeight="1" x14ac:dyDescent="0.25">
      <c r="A395" s="54">
        <v>384</v>
      </c>
      <c r="B395" s="69" t="s">
        <v>747</v>
      </c>
      <c r="C395" s="98" t="s">
        <v>748</v>
      </c>
      <c r="D395" s="99"/>
      <c r="E395" s="76" t="s">
        <v>1054</v>
      </c>
      <c r="F395" s="75" t="s">
        <v>1054</v>
      </c>
      <c r="G395" s="68" t="s">
        <v>755</v>
      </c>
      <c r="H395" s="68"/>
      <c r="I395" s="68" t="s">
        <v>755</v>
      </c>
      <c r="J395" s="69" t="s">
        <v>753</v>
      </c>
      <c r="K395" s="67"/>
    </row>
    <row r="396" spans="1:11" ht="30" customHeight="1" x14ac:dyDescent="0.25">
      <c r="A396" s="49">
        <v>385</v>
      </c>
      <c r="B396" s="69" t="s">
        <v>747</v>
      </c>
      <c r="C396" s="98" t="s">
        <v>748</v>
      </c>
      <c r="D396" s="99"/>
      <c r="E396" s="76" t="s">
        <v>1055</v>
      </c>
      <c r="F396" s="75" t="s">
        <v>1055</v>
      </c>
      <c r="G396" s="68" t="s">
        <v>755</v>
      </c>
      <c r="H396" s="68"/>
      <c r="I396" s="68" t="s">
        <v>755</v>
      </c>
      <c r="J396" s="69" t="s">
        <v>752</v>
      </c>
      <c r="K396" s="67"/>
    </row>
    <row r="397" spans="1:11" ht="30" customHeight="1" x14ac:dyDescent="0.25">
      <c r="A397" s="54">
        <v>386</v>
      </c>
      <c r="B397" s="69" t="s">
        <v>747</v>
      </c>
      <c r="C397" s="98" t="s">
        <v>748</v>
      </c>
      <c r="D397" s="99"/>
      <c r="E397" s="76" t="s">
        <v>1055</v>
      </c>
      <c r="F397" s="75" t="s">
        <v>1055</v>
      </c>
      <c r="G397" s="68" t="s">
        <v>755</v>
      </c>
      <c r="H397" s="68"/>
      <c r="I397" s="68" t="s">
        <v>755</v>
      </c>
      <c r="J397" s="69" t="s">
        <v>753</v>
      </c>
      <c r="K397" s="67"/>
    </row>
    <row r="398" spans="1:11" ht="50.25" customHeight="1" x14ac:dyDescent="0.25">
      <c r="A398" s="54">
        <v>387</v>
      </c>
      <c r="B398" s="69" t="s">
        <v>747</v>
      </c>
      <c r="C398" s="98" t="s">
        <v>748</v>
      </c>
      <c r="D398" s="99"/>
      <c r="E398" s="76" t="s">
        <v>1056</v>
      </c>
      <c r="F398" s="75" t="s">
        <v>1056</v>
      </c>
      <c r="G398" s="68" t="s">
        <v>755</v>
      </c>
      <c r="H398" s="68"/>
      <c r="I398" s="68" t="s">
        <v>755</v>
      </c>
      <c r="J398" s="69" t="s">
        <v>752</v>
      </c>
      <c r="K398" s="67"/>
    </row>
    <row r="399" spans="1:11" ht="63" customHeight="1" x14ac:dyDescent="0.25">
      <c r="A399" s="49">
        <v>388</v>
      </c>
      <c r="B399" s="69" t="s">
        <v>747</v>
      </c>
      <c r="C399" s="98" t="s">
        <v>748</v>
      </c>
      <c r="D399" s="99"/>
      <c r="E399" s="76" t="s">
        <v>1056</v>
      </c>
      <c r="F399" s="75" t="s">
        <v>1056</v>
      </c>
      <c r="G399" s="68" t="s">
        <v>755</v>
      </c>
      <c r="H399" s="68"/>
      <c r="I399" s="68" t="s">
        <v>755</v>
      </c>
      <c r="J399" s="69" t="s">
        <v>753</v>
      </c>
      <c r="K399" s="67"/>
    </row>
    <row r="400" spans="1:11" ht="45" customHeight="1" x14ac:dyDescent="0.25">
      <c r="A400" s="54">
        <v>389</v>
      </c>
      <c r="B400" s="69" t="s">
        <v>747</v>
      </c>
      <c r="C400" s="98" t="s">
        <v>748</v>
      </c>
      <c r="D400" s="99"/>
      <c r="E400" s="76" t="s">
        <v>1057</v>
      </c>
      <c r="F400" s="75" t="s">
        <v>1057</v>
      </c>
      <c r="G400" s="68" t="s">
        <v>755</v>
      </c>
      <c r="H400" s="68"/>
      <c r="I400" s="68" t="s">
        <v>755</v>
      </c>
      <c r="J400" s="69" t="s">
        <v>752</v>
      </c>
      <c r="K400" s="67"/>
    </row>
    <row r="401" spans="1:11" ht="45" customHeight="1" x14ac:dyDescent="0.25">
      <c r="A401" s="54">
        <v>390</v>
      </c>
      <c r="B401" s="69" t="s">
        <v>747</v>
      </c>
      <c r="C401" s="98" t="s">
        <v>748</v>
      </c>
      <c r="D401" s="99"/>
      <c r="E401" s="76" t="s">
        <v>1057</v>
      </c>
      <c r="F401" s="75" t="s">
        <v>1057</v>
      </c>
      <c r="G401" s="68" t="s">
        <v>755</v>
      </c>
      <c r="H401" s="68"/>
      <c r="I401" s="68" t="s">
        <v>755</v>
      </c>
      <c r="J401" s="69" t="s">
        <v>753</v>
      </c>
      <c r="K401" s="67"/>
    </row>
    <row r="402" spans="1:11" ht="56.25" customHeight="1" x14ac:dyDescent="0.25">
      <c r="A402" s="49">
        <v>391</v>
      </c>
      <c r="B402" s="69" t="s">
        <v>747</v>
      </c>
      <c r="C402" s="98" t="s">
        <v>748</v>
      </c>
      <c r="D402" s="99"/>
      <c r="E402" s="76" t="s">
        <v>1058</v>
      </c>
      <c r="F402" s="75" t="s">
        <v>1058</v>
      </c>
      <c r="G402" s="68" t="s">
        <v>755</v>
      </c>
      <c r="H402" s="68"/>
      <c r="I402" s="68" t="s">
        <v>755</v>
      </c>
      <c r="J402" s="69" t="s">
        <v>752</v>
      </c>
      <c r="K402" s="67"/>
    </row>
    <row r="403" spans="1:11" ht="54.75" customHeight="1" x14ac:dyDescent="0.25">
      <c r="A403" s="54">
        <v>392</v>
      </c>
      <c r="B403" s="69" t="s">
        <v>747</v>
      </c>
      <c r="C403" s="98" t="s">
        <v>748</v>
      </c>
      <c r="D403" s="99"/>
      <c r="E403" s="76" t="s">
        <v>1058</v>
      </c>
      <c r="F403" s="75" t="s">
        <v>1058</v>
      </c>
      <c r="G403" s="68" t="s">
        <v>755</v>
      </c>
      <c r="H403" s="68"/>
      <c r="I403" s="68" t="s">
        <v>755</v>
      </c>
      <c r="J403" s="69" t="s">
        <v>753</v>
      </c>
      <c r="K403" s="67"/>
    </row>
    <row r="404" spans="1:11" ht="43.5" customHeight="1" x14ac:dyDescent="0.25">
      <c r="A404" s="54">
        <v>393</v>
      </c>
      <c r="B404" s="69" t="s">
        <v>747</v>
      </c>
      <c r="C404" s="98" t="s">
        <v>748</v>
      </c>
      <c r="D404" s="99"/>
      <c r="E404" s="76" t="s">
        <v>1059</v>
      </c>
      <c r="F404" s="75" t="s">
        <v>1059</v>
      </c>
      <c r="G404" s="68" t="s">
        <v>755</v>
      </c>
      <c r="H404" s="68"/>
      <c r="I404" s="68" t="s">
        <v>755</v>
      </c>
      <c r="J404" s="69" t="s">
        <v>752</v>
      </c>
      <c r="K404" s="67"/>
    </row>
    <row r="405" spans="1:11" ht="43.5" customHeight="1" x14ac:dyDescent="0.25">
      <c r="A405" s="49">
        <v>394</v>
      </c>
      <c r="B405" s="69" t="s">
        <v>747</v>
      </c>
      <c r="C405" s="98" t="s">
        <v>748</v>
      </c>
      <c r="D405" s="99"/>
      <c r="E405" s="76" t="s">
        <v>1059</v>
      </c>
      <c r="F405" s="75" t="s">
        <v>1059</v>
      </c>
      <c r="G405" s="68" t="s">
        <v>755</v>
      </c>
      <c r="H405" s="68"/>
      <c r="I405" s="68" t="s">
        <v>755</v>
      </c>
      <c r="J405" s="69" t="s">
        <v>753</v>
      </c>
      <c r="K405" s="67"/>
    </row>
    <row r="406" spans="1:11" ht="43.5" customHeight="1" x14ac:dyDescent="0.25">
      <c r="A406" s="54">
        <v>395</v>
      </c>
      <c r="B406" s="69" t="s">
        <v>747</v>
      </c>
      <c r="C406" s="98" t="s">
        <v>748</v>
      </c>
      <c r="D406" s="99"/>
      <c r="E406" s="76" t="s">
        <v>1059</v>
      </c>
      <c r="F406" s="75" t="s">
        <v>1059</v>
      </c>
      <c r="G406" s="68" t="s">
        <v>755</v>
      </c>
      <c r="H406" s="68"/>
      <c r="I406" s="68" t="s">
        <v>755</v>
      </c>
      <c r="J406" s="69" t="s">
        <v>752</v>
      </c>
      <c r="K406" s="67"/>
    </row>
    <row r="407" spans="1:11" ht="43.5" customHeight="1" x14ac:dyDescent="0.25">
      <c r="A407" s="54">
        <v>396</v>
      </c>
      <c r="B407" s="69" t="s">
        <v>747</v>
      </c>
      <c r="C407" s="98" t="s">
        <v>748</v>
      </c>
      <c r="D407" s="99"/>
      <c r="E407" s="76" t="s">
        <v>1059</v>
      </c>
      <c r="F407" s="75" t="s">
        <v>1059</v>
      </c>
      <c r="G407" s="68" t="s">
        <v>755</v>
      </c>
      <c r="H407" s="68"/>
      <c r="I407" s="68" t="s">
        <v>755</v>
      </c>
      <c r="J407" s="69" t="s">
        <v>753</v>
      </c>
      <c r="K407" s="67"/>
    </row>
    <row r="408" spans="1:11" ht="62.25" customHeight="1" x14ac:dyDescent="0.25">
      <c r="A408" s="49">
        <v>397</v>
      </c>
      <c r="B408" s="69" t="s">
        <v>747</v>
      </c>
      <c r="C408" s="98" t="s">
        <v>748</v>
      </c>
      <c r="D408" s="99"/>
      <c r="E408" s="76" t="s">
        <v>1060</v>
      </c>
      <c r="F408" s="75" t="s">
        <v>1060</v>
      </c>
      <c r="G408" s="68" t="s">
        <v>755</v>
      </c>
      <c r="H408" s="68"/>
      <c r="I408" s="68" t="s">
        <v>755</v>
      </c>
      <c r="J408" s="69" t="s">
        <v>752</v>
      </c>
      <c r="K408" s="67"/>
    </row>
    <row r="409" spans="1:11" ht="52.5" customHeight="1" x14ac:dyDescent="0.25">
      <c r="A409" s="54">
        <v>398</v>
      </c>
      <c r="B409" s="69" t="s">
        <v>747</v>
      </c>
      <c r="C409" s="98" t="s">
        <v>748</v>
      </c>
      <c r="D409" s="99"/>
      <c r="E409" s="76" t="s">
        <v>1060</v>
      </c>
      <c r="F409" s="75" t="s">
        <v>1060</v>
      </c>
      <c r="G409" s="68" t="s">
        <v>755</v>
      </c>
      <c r="H409" s="68"/>
      <c r="I409" s="68" t="s">
        <v>755</v>
      </c>
      <c r="J409" s="69" t="s">
        <v>753</v>
      </c>
      <c r="K409" s="67"/>
    </row>
    <row r="410" spans="1:11" ht="53.25" customHeight="1" x14ac:dyDescent="0.25">
      <c r="A410" s="54">
        <v>399</v>
      </c>
      <c r="B410" s="69" t="s">
        <v>747</v>
      </c>
      <c r="C410" s="98" t="s">
        <v>748</v>
      </c>
      <c r="D410" s="99"/>
      <c r="E410" s="76" t="s">
        <v>1061</v>
      </c>
      <c r="F410" s="75" t="s">
        <v>1061</v>
      </c>
      <c r="G410" s="68" t="s">
        <v>755</v>
      </c>
      <c r="H410" s="68"/>
      <c r="I410" s="68" t="s">
        <v>755</v>
      </c>
      <c r="J410" s="69" t="s">
        <v>752</v>
      </c>
      <c r="K410" s="67"/>
    </row>
    <row r="411" spans="1:11" ht="48" customHeight="1" x14ac:dyDescent="0.25">
      <c r="A411" s="49">
        <v>400</v>
      </c>
      <c r="B411" s="69" t="s">
        <v>747</v>
      </c>
      <c r="C411" s="98" t="s">
        <v>748</v>
      </c>
      <c r="D411" s="99"/>
      <c r="E411" s="76" t="s">
        <v>1061</v>
      </c>
      <c r="F411" s="75" t="s">
        <v>1061</v>
      </c>
      <c r="G411" s="68" t="s">
        <v>755</v>
      </c>
      <c r="H411" s="68"/>
      <c r="I411" s="68" t="s">
        <v>755</v>
      </c>
      <c r="J411" s="69" t="s">
        <v>753</v>
      </c>
      <c r="K411" s="67"/>
    </row>
    <row r="412" spans="1:11" ht="36" customHeight="1" x14ac:dyDescent="0.25">
      <c r="A412" s="54">
        <v>401</v>
      </c>
      <c r="B412" s="69" t="s">
        <v>747</v>
      </c>
      <c r="C412" s="98" t="s">
        <v>748</v>
      </c>
      <c r="D412" s="99"/>
      <c r="E412" s="76" t="s">
        <v>1062</v>
      </c>
      <c r="F412" s="75" t="s">
        <v>1062</v>
      </c>
      <c r="G412" s="68" t="s">
        <v>755</v>
      </c>
      <c r="H412" s="68"/>
      <c r="I412" s="68" t="s">
        <v>755</v>
      </c>
      <c r="J412" s="69" t="s">
        <v>752</v>
      </c>
      <c r="K412" s="67"/>
    </row>
    <row r="413" spans="1:11" ht="45" customHeight="1" x14ac:dyDescent="0.25">
      <c r="A413" s="54">
        <v>402</v>
      </c>
      <c r="B413" s="69" t="s">
        <v>747</v>
      </c>
      <c r="C413" s="98" t="s">
        <v>748</v>
      </c>
      <c r="D413" s="99"/>
      <c r="E413" s="76" t="s">
        <v>1063</v>
      </c>
      <c r="F413" s="75" t="s">
        <v>1063</v>
      </c>
      <c r="G413" s="68" t="s">
        <v>755</v>
      </c>
      <c r="H413" s="68"/>
      <c r="I413" s="68" t="s">
        <v>755</v>
      </c>
      <c r="J413" s="69" t="s">
        <v>752</v>
      </c>
      <c r="K413" s="67"/>
    </row>
    <row r="414" spans="1:11" ht="68.25" customHeight="1" x14ac:dyDescent="0.25">
      <c r="A414" s="49">
        <v>403</v>
      </c>
      <c r="B414" s="69" t="s">
        <v>747</v>
      </c>
      <c r="C414" s="98" t="s">
        <v>748</v>
      </c>
      <c r="D414" s="99"/>
      <c r="E414" s="83" t="s">
        <v>1064</v>
      </c>
      <c r="F414" s="75" t="s">
        <v>1064</v>
      </c>
      <c r="G414" s="68" t="s">
        <v>755</v>
      </c>
      <c r="H414" s="68"/>
      <c r="I414" s="68" t="s">
        <v>755</v>
      </c>
      <c r="J414" s="69" t="s">
        <v>752</v>
      </c>
      <c r="K414" s="67"/>
    </row>
    <row r="415" spans="1:11" ht="66.75" customHeight="1" x14ac:dyDescent="0.25">
      <c r="A415" s="54">
        <v>404</v>
      </c>
      <c r="B415" s="69" t="s">
        <v>747</v>
      </c>
      <c r="C415" s="98" t="s">
        <v>748</v>
      </c>
      <c r="D415" s="99"/>
      <c r="E415" s="83" t="s">
        <v>1064</v>
      </c>
      <c r="F415" s="75" t="s">
        <v>1064</v>
      </c>
      <c r="G415" s="68" t="s">
        <v>755</v>
      </c>
      <c r="H415" s="68"/>
      <c r="I415" s="68" t="s">
        <v>755</v>
      </c>
      <c r="J415" s="69" t="s">
        <v>753</v>
      </c>
      <c r="K415" s="70" t="s">
        <v>756</v>
      </c>
    </row>
    <row r="416" spans="1:11" ht="62.25" customHeight="1" x14ac:dyDescent="0.25">
      <c r="A416" s="54">
        <v>405</v>
      </c>
      <c r="B416" s="69" t="s">
        <v>747</v>
      </c>
      <c r="C416" s="98" t="s">
        <v>748</v>
      </c>
      <c r="D416" s="99"/>
      <c r="E416" s="83" t="s">
        <v>1064</v>
      </c>
      <c r="F416" s="75" t="s">
        <v>1065</v>
      </c>
      <c r="G416" s="68" t="s">
        <v>755</v>
      </c>
      <c r="H416" s="68"/>
      <c r="I416" s="68" t="s">
        <v>755</v>
      </c>
      <c r="J416" s="69" t="s">
        <v>752</v>
      </c>
      <c r="K416" s="67"/>
    </row>
    <row r="417" spans="1:11" ht="77.25" customHeight="1" x14ac:dyDescent="0.25">
      <c r="A417" s="49">
        <v>406</v>
      </c>
      <c r="B417" s="69" t="s">
        <v>747</v>
      </c>
      <c r="C417" s="98" t="s">
        <v>748</v>
      </c>
      <c r="D417" s="99"/>
      <c r="E417" s="83" t="s">
        <v>1064</v>
      </c>
      <c r="F417" s="75" t="s">
        <v>1066</v>
      </c>
      <c r="G417" s="68" t="s">
        <v>755</v>
      </c>
      <c r="H417" s="68"/>
      <c r="I417" s="68" t="s">
        <v>755</v>
      </c>
      <c r="J417" s="69" t="s">
        <v>753</v>
      </c>
      <c r="K417" s="70" t="s">
        <v>756</v>
      </c>
    </row>
    <row r="418" spans="1:11" ht="64.5" customHeight="1" x14ac:dyDescent="0.25">
      <c r="A418" s="54">
        <v>407</v>
      </c>
      <c r="B418" s="69" t="s">
        <v>747</v>
      </c>
      <c r="C418" s="98" t="s">
        <v>748</v>
      </c>
      <c r="D418" s="99"/>
      <c r="E418" s="83" t="s">
        <v>1064</v>
      </c>
      <c r="F418" s="75" t="s">
        <v>1064</v>
      </c>
      <c r="G418" s="68" t="s">
        <v>755</v>
      </c>
      <c r="H418" s="68"/>
      <c r="I418" s="68" t="s">
        <v>755</v>
      </c>
      <c r="J418" s="69" t="s">
        <v>752</v>
      </c>
      <c r="K418" s="67"/>
    </row>
    <row r="419" spans="1:11" ht="129" customHeight="1" x14ac:dyDescent="0.25">
      <c r="A419" s="54">
        <v>408</v>
      </c>
      <c r="B419" s="69" t="s">
        <v>747</v>
      </c>
      <c r="C419" s="98" t="s">
        <v>748</v>
      </c>
      <c r="D419" s="99"/>
      <c r="E419" s="83" t="s">
        <v>1064</v>
      </c>
      <c r="F419" s="75" t="s">
        <v>1067</v>
      </c>
      <c r="G419" s="68" t="s">
        <v>755</v>
      </c>
      <c r="H419" s="68"/>
      <c r="I419" s="68" t="s">
        <v>755</v>
      </c>
      <c r="J419" s="69" t="s">
        <v>753</v>
      </c>
      <c r="K419" s="70" t="s">
        <v>756</v>
      </c>
    </row>
    <row r="420" spans="1:11" ht="144.75" customHeight="1" x14ac:dyDescent="0.25">
      <c r="A420" s="49">
        <v>409</v>
      </c>
      <c r="B420" s="69" t="s">
        <v>747</v>
      </c>
      <c r="C420" s="98" t="s">
        <v>748</v>
      </c>
      <c r="D420" s="99"/>
      <c r="E420" s="83" t="s">
        <v>1064</v>
      </c>
      <c r="F420" s="75" t="s">
        <v>1067</v>
      </c>
      <c r="G420" s="68" t="s">
        <v>755</v>
      </c>
      <c r="H420" s="68"/>
      <c r="I420" s="68" t="s">
        <v>755</v>
      </c>
      <c r="J420" s="69" t="s">
        <v>752</v>
      </c>
      <c r="K420" s="67"/>
    </row>
    <row r="421" spans="1:11" ht="132.75" customHeight="1" x14ac:dyDescent="0.25">
      <c r="A421" s="54">
        <v>410</v>
      </c>
      <c r="B421" s="69" t="s">
        <v>747</v>
      </c>
      <c r="C421" s="98" t="s">
        <v>748</v>
      </c>
      <c r="D421" s="99"/>
      <c r="E421" s="83" t="s">
        <v>1064</v>
      </c>
      <c r="F421" s="75" t="s">
        <v>1067</v>
      </c>
      <c r="G421" s="68" t="s">
        <v>755</v>
      </c>
      <c r="H421" s="68"/>
      <c r="I421" s="68" t="s">
        <v>755</v>
      </c>
      <c r="J421" s="69" t="s">
        <v>753</v>
      </c>
      <c r="K421" s="70" t="s">
        <v>756</v>
      </c>
    </row>
    <row r="422" spans="1:11" ht="30" customHeight="1" x14ac:dyDescent="0.25">
      <c r="A422" s="54">
        <v>411</v>
      </c>
      <c r="B422" s="69" t="s">
        <v>747</v>
      </c>
      <c r="C422" s="98" t="s">
        <v>748</v>
      </c>
      <c r="D422" s="99"/>
      <c r="E422" s="83" t="s">
        <v>1068</v>
      </c>
      <c r="F422" s="75" t="s">
        <v>1069</v>
      </c>
      <c r="G422" s="68" t="s">
        <v>755</v>
      </c>
      <c r="H422" s="68"/>
      <c r="I422" s="68" t="s">
        <v>755</v>
      </c>
      <c r="J422" s="69" t="s">
        <v>752</v>
      </c>
      <c r="K422" s="67"/>
    </row>
    <row r="423" spans="1:11" ht="36" customHeight="1" x14ac:dyDescent="0.25">
      <c r="A423" s="49">
        <v>412</v>
      </c>
      <c r="B423" s="69" t="s">
        <v>747</v>
      </c>
      <c r="C423" s="98" t="s">
        <v>748</v>
      </c>
      <c r="D423" s="99"/>
      <c r="E423" s="83" t="s">
        <v>1068</v>
      </c>
      <c r="F423" s="75" t="s">
        <v>1069</v>
      </c>
      <c r="G423" s="68" t="s">
        <v>755</v>
      </c>
      <c r="H423" s="68"/>
      <c r="I423" s="68" t="s">
        <v>755</v>
      </c>
      <c r="J423" s="69" t="s">
        <v>753</v>
      </c>
      <c r="K423" s="70" t="s">
        <v>756</v>
      </c>
    </row>
    <row r="424" spans="1:11" ht="27.75" customHeight="1" x14ac:dyDescent="0.25">
      <c r="A424" s="54">
        <v>413</v>
      </c>
      <c r="B424" s="69" t="s">
        <v>747</v>
      </c>
      <c r="C424" s="98" t="s">
        <v>748</v>
      </c>
      <c r="D424" s="99"/>
      <c r="E424" s="76" t="s">
        <v>1070</v>
      </c>
      <c r="F424" s="75" t="s">
        <v>1070</v>
      </c>
      <c r="G424" s="68" t="s">
        <v>755</v>
      </c>
      <c r="H424" s="68"/>
      <c r="I424" s="68" t="s">
        <v>755</v>
      </c>
      <c r="J424" s="69" t="s">
        <v>752</v>
      </c>
      <c r="K424" s="67"/>
    </row>
    <row r="425" spans="1:11" ht="33.75" customHeight="1" x14ac:dyDescent="0.25">
      <c r="A425" s="54">
        <v>414</v>
      </c>
      <c r="B425" s="69" t="s">
        <v>747</v>
      </c>
      <c r="C425" s="98" t="s">
        <v>748</v>
      </c>
      <c r="D425" s="99"/>
      <c r="E425" s="76" t="s">
        <v>1071</v>
      </c>
      <c r="F425" s="75" t="s">
        <v>1071</v>
      </c>
      <c r="G425" s="68" t="s">
        <v>755</v>
      </c>
      <c r="H425" s="68"/>
      <c r="I425" s="68" t="s">
        <v>755</v>
      </c>
      <c r="J425" s="69" t="s">
        <v>752</v>
      </c>
      <c r="K425" s="67"/>
    </row>
    <row r="426" spans="1:11" ht="31.5" customHeight="1" x14ac:dyDescent="0.25">
      <c r="A426" s="49">
        <v>415</v>
      </c>
      <c r="B426" s="69" t="s">
        <v>747</v>
      </c>
      <c r="C426" s="98" t="s">
        <v>748</v>
      </c>
      <c r="D426" s="99"/>
      <c r="E426" s="83" t="s">
        <v>1072</v>
      </c>
      <c r="F426" s="75" t="s">
        <v>1072</v>
      </c>
      <c r="G426" s="68" t="s">
        <v>755</v>
      </c>
      <c r="H426" s="68"/>
      <c r="I426" s="68" t="s">
        <v>755</v>
      </c>
      <c r="J426" s="69" t="s">
        <v>752</v>
      </c>
      <c r="K426" s="67" t="s">
        <v>874</v>
      </c>
    </row>
    <row r="427" spans="1:11" ht="132" customHeight="1" x14ac:dyDescent="0.25">
      <c r="A427" s="54">
        <v>416</v>
      </c>
      <c r="B427" s="69" t="s">
        <v>747</v>
      </c>
      <c r="C427" s="98" t="s">
        <v>748</v>
      </c>
      <c r="D427" s="99"/>
      <c r="E427" s="83" t="s">
        <v>1073</v>
      </c>
      <c r="F427" s="75" t="s">
        <v>1074</v>
      </c>
      <c r="G427" s="68">
        <v>32960</v>
      </c>
      <c r="H427" s="68"/>
      <c r="I427" s="68">
        <v>32960</v>
      </c>
      <c r="J427" s="69" t="s">
        <v>752</v>
      </c>
      <c r="K427" s="67"/>
    </row>
    <row r="428" spans="1:11" ht="100.5" customHeight="1" x14ac:dyDescent="0.25">
      <c r="A428" s="54">
        <v>417</v>
      </c>
      <c r="B428" s="69" t="s">
        <v>747</v>
      </c>
      <c r="C428" s="98" t="s">
        <v>748</v>
      </c>
      <c r="D428" s="99"/>
      <c r="E428" s="83" t="s">
        <v>1073</v>
      </c>
      <c r="F428" s="75" t="s">
        <v>1075</v>
      </c>
      <c r="G428" s="68">
        <v>32960</v>
      </c>
      <c r="H428" s="68"/>
      <c r="I428" s="68">
        <v>32960</v>
      </c>
      <c r="J428" s="69" t="s">
        <v>753</v>
      </c>
      <c r="K428" s="70" t="s">
        <v>756</v>
      </c>
    </row>
    <row r="429" spans="1:11" ht="156.75" customHeight="1" x14ac:dyDescent="0.25">
      <c r="A429" s="49">
        <v>418</v>
      </c>
      <c r="B429" s="69" t="s">
        <v>747</v>
      </c>
      <c r="C429" s="98" t="s">
        <v>748</v>
      </c>
      <c r="D429" s="99"/>
      <c r="E429" s="76" t="s">
        <v>1076</v>
      </c>
      <c r="F429" s="75" t="s">
        <v>1077</v>
      </c>
      <c r="G429" s="68" t="s">
        <v>755</v>
      </c>
      <c r="H429" s="68"/>
      <c r="I429" s="68" t="s">
        <v>755</v>
      </c>
      <c r="J429" s="69" t="s">
        <v>752</v>
      </c>
      <c r="K429" s="67"/>
    </row>
    <row r="430" spans="1:11" ht="187.5" customHeight="1" x14ac:dyDescent="0.25">
      <c r="A430" s="54">
        <v>419</v>
      </c>
      <c r="B430" s="69" t="s">
        <v>747</v>
      </c>
      <c r="C430" s="98" t="s">
        <v>748</v>
      </c>
      <c r="D430" s="99"/>
      <c r="E430" s="76" t="s">
        <v>1076</v>
      </c>
      <c r="F430" s="75" t="s">
        <v>1077</v>
      </c>
      <c r="G430" s="68" t="s">
        <v>755</v>
      </c>
      <c r="H430" s="68"/>
      <c r="I430" s="68" t="s">
        <v>755</v>
      </c>
      <c r="J430" s="69" t="s">
        <v>753</v>
      </c>
      <c r="K430" s="67"/>
    </row>
    <row r="431" spans="1:11" ht="103.5" customHeight="1" x14ac:dyDescent="0.25">
      <c r="A431" s="54">
        <v>420</v>
      </c>
      <c r="B431" s="69" t="s">
        <v>747</v>
      </c>
      <c r="C431" s="98" t="s">
        <v>748</v>
      </c>
      <c r="D431" s="99"/>
      <c r="E431" s="76" t="s">
        <v>1076</v>
      </c>
      <c r="F431" s="75" t="s">
        <v>1076</v>
      </c>
      <c r="G431" s="68" t="s">
        <v>755</v>
      </c>
      <c r="H431" s="68"/>
      <c r="I431" s="68" t="s">
        <v>755</v>
      </c>
      <c r="J431" s="69" t="s">
        <v>752</v>
      </c>
      <c r="K431" s="67"/>
    </row>
    <row r="432" spans="1:11" ht="167.25" customHeight="1" x14ac:dyDescent="0.25">
      <c r="A432" s="49">
        <v>421</v>
      </c>
      <c r="B432" s="69" t="s">
        <v>747</v>
      </c>
      <c r="C432" s="98" t="s">
        <v>748</v>
      </c>
      <c r="D432" s="99"/>
      <c r="E432" s="76" t="s">
        <v>1076</v>
      </c>
      <c r="F432" s="75" t="s">
        <v>1076</v>
      </c>
      <c r="G432" s="68" t="s">
        <v>755</v>
      </c>
      <c r="H432" s="68"/>
      <c r="I432" s="68" t="s">
        <v>755</v>
      </c>
      <c r="J432" s="69" t="s">
        <v>753</v>
      </c>
      <c r="K432" s="67"/>
    </row>
    <row r="433" spans="1:11" ht="75.75" customHeight="1" x14ac:dyDescent="0.25">
      <c r="A433" s="54">
        <v>422</v>
      </c>
      <c r="B433" s="69" t="s">
        <v>747</v>
      </c>
      <c r="C433" s="98" t="s">
        <v>748</v>
      </c>
      <c r="D433" s="99"/>
      <c r="E433" s="76" t="s">
        <v>1078</v>
      </c>
      <c r="F433" s="75" t="s">
        <v>1078</v>
      </c>
      <c r="G433" s="68" t="s">
        <v>755</v>
      </c>
      <c r="H433" s="68"/>
      <c r="I433" s="68" t="s">
        <v>755</v>
      </c>
      <c r="J433" s="69" t="s">
        <v>752</v>
      </c>
      <c r="K433" s="67"/>
    </row>
    <row r="434" spans="1:11" ht="28.5" customHeight="1" x14ac:dyDescent="0.25">
      <c r="A434" s="54">
        <v>423</v>
      </c>
      <c r="B434" s="69" t="s">
        <v>747</v>
      </c>
      <c r="C434" s="98" t="s">
        <v>748</v>
      </c>
      <c r="D434" s="99"/>
      <c r="E434" s="76" t="s">
        <v>1078</v>
      </c>
      <c r="F434" s="75" t="s">
        <v>1078</v>
      </c>
      <c r="G434" s="68" t="s">
        <v>755</v>
      </c>
      <c r="H434" s="68"/>
      <c r="I434" s="68" t="s">
        <v>755</v>
      </c>
      <c r="J434" s="69" t="s">
        <v>753</v>
      </c>
      <c r="K434" s="67"/>
    </row>
    <row r="435" spans="1:11" ht="33.75" customHeight="1" x14ac:dyDescent="0.25">
      <c r="A435" s="49">
        <v>424</v>
      </c>
      <c r="B435" s="69" t="s">
        <v>747</v>
      </c>
      <c r="C435" s="98" t="s">
        <v>748</v>
      </c>
      <c r="D435" s="99"/>
      <c r="E435" s="76" t="s">
        <v>1079</v>
      </c>
      <c r="F435" s="75" t="s">
        <v>1079</v>
      </c>
      <c r="G435" s="68" t="s">
        <v>755</v>
      </c>
      <c r="H435" s="68"/>
      <c r="I435" s="68" t="s">
        <v>755</v>
      </c>
      <c r="J435" s="69" t="s">
        <v>752</v>
      </c>
      <c r="K435" s="67"/>
    </row>
    <row r="436" spans="1:11" ht="31.5" customHeight="1" x14ac:dyDescent="0.25">
      <c r="A436" s="54">
        <v>425</v>
      </c>
      <c r="B436" s="69" t="s">
        <v>747</v>
      </c>
      <c r="C436" s="98" t="s">
        <v>748</v>
      </c>
      <c r="D436" s="99"/>
      <c r="E436" s="76" t="s">
        <v>1080</v>
      </c>
      <c r="F436" s="75" t="s">
        <v>1080</v>
      </c>
      <c r="G436" s="68" t="s">
        <v>755</v>
      </c>
      <c r="H436" s="68"/>
      <c r="I436" s="68" t="s">
        <v>755</v>
      </c>
      <c r="J436" s="69" t="s">
        <v>752</v>
      </c>
      <c r="K436" s="67"/>
    </row>
    <row r="437" spans="1:11" ht="33.75" customHeight="1" x14ac:dyDescent="0.25">
      <c r="A437" s="54">
        <v>426</v>
      </c>
      <c r="B437" s="69" t="s">
        <v>747</v>
      </c>
      <c r="C437" s="98" t="s">
        <v>748</v>
      </c>
      <c r="D437" s="99"/>
      <c r="E437" s="76" t="s">
        <v>1081</v>
      </c>
      <c r="F437" s="75" t="s">
        <v>1081</v>
      </c>
      <c r="G437" s="68" t="s">
        <v>755</v>
      </c>
      <c r="H437" s="68"/>
      <c r="I437" s="68" t="s">
        <v>755</v>
      </c>
      <c r="J437" s="69" t="s">
        <v>752</v>
      </c>
      <c r="K437" s="67"/>
    </row>
    <row r="438" spans="1:11" ht="37.5" customHeight="1" x14ac:dyDescent="0.25">
      <c r="A438" s="49">
        <v>427</v>
      </c>
      <c r="B438" s="69" t="s">
        <v>747</v>
      </c>
      <c r="C438" s="98" t="s">
        <v>748</v>
      </c>
      <c r="D438" s="99"/>
      <c r="E438" s="76" t="s">
        <v>1081</v>
      </c>
      <c r="F438" s="75" t="s">
        <v>1081</v>
      </c>
      <c r="G438" s="68" t="s">
        <v>755</v>
      </c>
      <c r="H438" s="68"/>
      <c r="I438" s="68" t="s">
        <v>755</v>
      </c>
      <c r="J438" s="69" t="s">
        <v>753</v>
      </c>
      <c r="K438" s="67"/>
    </row>
    <row r="439" spans="1:11" ht="99.75" customHeight="1" x14ac:dyDescent="0.25">
      <c r="A439" s="54">
        <v>428</v>
      </c>
      <c r="B439" s="69" t="s">
        <v>747</v>
      </c>
      <c r="C439" s="98" t="s">
        <v>748</v>
      </c>
      <c r="D439" s="99"/>
      <c r="E439" s="76" t="s">
        <v>1082</v>
      </c>
      <c r="F439" s="75" t="s">
        <v>1083</v>
      </c>
      <c r="G439" s="68" t="s">
        <v>755</v>
      </c>
      <c r="H439" s="68"/>
      <c r="I439" s="68" t="s">
        <v>755</v>
      </c>
      <c r="J439" s="69" t="s">
        <v>752</v>
      </c>
      <c r="K439" s="67"/>
    </row>
    <row r="440" spans="1:11" ht="27.75" customHeight="1" x14ac:dyDescent="0.25">
      <c r="A440" s="54">
        <v>429</v>
      </c>
      <c r="B440" s="69" t="s">
        <v>747</v>
      </c>
      <c r="C440" s="98" t="s">
        <v>748</v>
      </c>
      <c r="D440" s="99"/>
      <c r="E440" s="76" t="s">
        <v>1082</v>
      </c>
      <c r="F440" s="75" t="s">
        <v>1083</v>
      </c>
      <c r="G440" s="68" t="s">
        <v>755</v>
      </c>
      <c r="H440" s="68"/>
      <c r="I440" s="68" t="s">
        <v>755</v>
      </c>
      <c r="J440" s="69" t="s">
        <v>753</v>
      </c>
      <c r="K440" s="67"/>
    </row>
    <row r="441" spans="1:11" ht="27.75" customHeight="1" x14ac:dyDescent="0.25">
      <c r="A441" s="49">
        <v>430</v>
      </c>
      <c r="B441" s="69" t="s">
        <v>747</v>
      </c>
      <c r="C441" s="98" t="s">
        <v>748</v>
      </c>
      <c r="D441" s="99"/>
      <c r="E441" s="76" t="s">
        <v>1084</v>
      </c>
      <c r="F441" s="75" t="s">
        <v>1085</v>
      </c>
      <c r="G441" s="68" t="s">
        <v>755</v>
      </c>
      <c r="H441" s="68"/>
      <c r="I441" s="68" t="s">
        <v>755</v>
      </c>
      <c r="J441" s="69" t="s">
        <v>752</v>
      </c>
      <c r="K441" s="67"/>
    </row>
    <row r="442" spans="1:11" ht="27.75" customHeight="1" x14ac:dyDescent="0.25">
      <c r="A442" s="54">
        <v>431</v>
      </c>
      <c r="B442" s="69" t="s">
        <v>747</v>
      </c>
      <c r="C442" s="98" t="s">
        <v>748</v>
      </c>
      <c r="D442" s="99"/>
      <c r="E442" s="76" t="s">
        <v>1084</v>
      </c>
      <c r="F442" s="75" t="s">
        <v>1085</v>
      </c>
      <c r="G442" s="68" t="s">
        <v>755</v>
      </c>
      <c r="H442" s="68"/>
      <c r="I442" s="68" t="s">
        <v>755</v>
      </c>
      <c r="J442" s="69" t="s">
        <v>753</v>
      </c>
      <c r="K442" s="67"/>
    </row>
    <row r="443" spans="1:11" ht="27.75" customHeight="1" x14ac:dyDescent="0.25">
      <c r="A443" s="54">
        <v>432</v>
      </c>
      <c r="B443" s="69" t="s">
        <v>747</v>
      </c>
      <c r="C443" s="98" t="s">
        <v>748</v>
      </c>
      <c r="D443" s="99"/>
      <c r="E443" s="76" t="s">
        <v>1086</v>
      </c>
      <c r="F443" s="75" t="s">
        <v>1087</v>
      </c>
      <c r="G443" s="68" t="s">
        <v>755</v>
      </c>
      <c r="H443" s="68"/>
      <c r="I443" s="68" t="s">
        <v>755</v>
      </c>
      <c r="J443" s="69" t="s">
        <v>752</v>
      </c>
      <c r="K443" s="67"/>
    </row>
    <row r="444" spans="1:11" ht="27.75" customHeight="1" x14ac:dyDescent="0.25">
      <c r="A444" s="49">
        <v>433</v>
      </c>
      <c r="B444" s="69" t="s">
        <v>747</v>
      </c>
      <c r="C444" s="98" t="s">
        <v>748</v>
      </c>
      <c r="D444" s="99"/>
      <c r="E444" s="76" t="s">
        <v>1086</v>
      </c>
      <c r="F444" s="75" t="s">
        <v>1087</v>
      </c>
      <c r="G444" s="68" t="s">
        <v>755</v>
      </c>
      <c r="H444" s="68"/>
      <c r="I444" s="68" t="s">
        <v>755</v>
      </c>
      <c r="J444" s="69" t="s">
        <v>753</v>
      </c>
      <c r="K444" s="67"/>
    </row>
    <row r="445" spans="1:11" ht="31.5" customHeight="1" x14ac:dyDescent="0.25">
      <c r="A445" s="54">
        <v>434</v>
      </c>
      <c r="B445" s="69" t="s">
        <v>747</v>
      </c>
      <c r="C445" s="98" t="s">
        <v>748</v>
      </c>
      <c r="D445" s="99"/>
      <c r="E445" s="76" t="s">
        <v>1088</v>
      </c>
      <c r="F445" s="75" t="s">
        <v>1088</v>
      </c>
      <c r="G445" s="68">
        <v>33689</v>
      </c>
      <c r="H445" s="68"/>
      <c r="I445" s="68">
        <v>33689</v>
      </c>
      <c r="J445" s="69" t="s">
        <v>752</v>
      </c>
      <c r="K445" s="67"/>
    </row>
    <row r="446" spans="1:11" ht="31.5" customHeight="1" x14ac:dyDescent="0.25">
      <c r="A446" s="54">
        <v>435</v>
      </c>
      <c r="B446" s="69" t="s">
        <v>747</v>
      </c>
      <c r="C446" s="98" t="s">
        <v>748</v>
      </c>
      <c r="D446" s="99"/>
      <c r="E446" s="76" t="s">
        <v>1088</v>
      </c>
      <c r="F446" s="75" t="s">
        <v>1088</v>
      </c>
      <c r="G446" s="68">
        <v>33689</v>
      </c>
      <c r="H446" s="68"/>
      <c r="I446" s="68">
        <v>33689</v>
      </c>
      <c r="J446" s="69" t="s">
        <v>753</v>
      </c>
      <c r="K446" s="67"/>
    </row>
    <row r="447" spans="1:11" ht="42" customHeight="1" x14ac:dyDescent="0.25">
      <c r="A447" s="49">
        <v>436</v>
      </c>
      <c r="B447" s="69" t="s">
        <v>747</v>
      </c>
      <c r="C447" s="98" t="s">
        <v>748</v>
      </c>
      <c r="D447" s="99"/>
      <c r="E447" s="83" t="s">
        <v>1089</v>
      </c>
      <c r="F447" s="75" t="s">
        <v>1089</v>
      </c>
      <c r="G447" s="72" t="s">
        <v>1090</v>
      </c>
      <c r="H447" s="72"/>
      <c r="I447" s="72" t="s">
        <v>1090</v>
      </c>
      <c r="J447" s="69" t="s">
        <v>752</v>
      </c>
      <c r="K447" s="67"/>
    </row>
    <row r="448" spans="1:11" ht="45" customHeight="1" x14ac:dyDescent="0.25">
      <c r="A448" s="54">
        <v>437</v>
      </c>
      <c r="B448" s="69" t="s">
        <v>747</v>
      </c>
      <c r="C448" s="98" t="s">
        <v>748</v>
      </c>
      <c r="D448" s="99"/>
      <c r="E448" s="83" t="s">
        <v>1089</v>
      </c>
      <c r="F448" s="75" t="s">
        <v>1089</v>
      </c>
      <c r="G448" s="72" t="s">
        <v>1090</v>
      </c>
      <c r="H448" s="72"/>
      <c r="I448" s="72" t="s">
        <v>1090</v>
      </c>
      <c r="J448" s="69" t="s">
        <v>753</v>
      </c>
      <c r="K448" s="70" t="s">
        <v>756</v>
      </c>
    </row>
    <row r="449" spans="1:11" ht="31.5" customHeight="1" x14ac:dyDescent="0.25">
      <c r="A449" s="54">
        <v>438</v>
      </c>
      <c r="B449" s="69" t="s">
        <v>747</v>
      </c>
      <c r="C449" s="98" t="s">
        <v>748</v>
      </c>
      <c r="D449" s="99"/>
      <c r="E449" s="83" t="s">
        <v>1091</v>
      </c>
      <c r="F449" s="75" t="s">
        <v>1092</v>
      </c>
      <c r="G449" s="68" t="s">
        <v>755</v>
      </c>
      <c r="H449" s="68"/>
      <c r="I449" s="68" t="s">
        <v>755</v>
      </c>
      <c r="J449" s="69" t="s">
        <v>752</v>
      </c>
      <c r="K449" s="67" t="s">
        <v>874</v>
      </c>
    </row>
    <row r="450" spans="1:11" ht="27.75" customHeight="1" x14ac:dyDescent="0.25">
      <c r="A450" s="49">
        <v>439</v>
      </c>
      <c r="B450" s="69" t="s">
        <v>747</v>
      </c>
      <c r="C450" s="98" t="s">
        <v>748</v>
      </c>
      <c r="D450" s="99"/>
      <c r="E450" s="76" t="s">
        <v>1093</v>
      </c>
      <c r="F450" s="75" t="s">
        <v>1093</v>
      </c>
      <c r="G450" s="68" t="s">
        <v>755</v>
      </c>
      <c r="H450" s="68"/>
      <c r="I450" s="68" t="s">
        <v>755</v>
      </c>
      <c r="J450" s="69" t="s">
        <v>752</v>
      </c>
      <c r="K450" s="67"/>
    </row>
    <row r="451" spans="1:11" ht="28.5" customHeight="1" x14ac:dyDescent="0.25">
      <c r="A451" s="54">
        <v>440</v>
      </c>
      <c r="B451" s="69" t="s">
        <v>747</v>
      </c>
      <c r="C451" s="98" t="s">
        <v>748</v>
      </c>
      <c r="D451" s="99"/>
      <c r="E451" s="83" t="s">
        <v>1094</v>
      </c>
      <c r="F451" s="75" t="s">
        <v>1094</v>
      </c>
      <c r="G451" s="68" t="s">
        <v>755</v>
      </c>
      <c r="H451" s="68"/>
      <c r="I451" s="68" t="s">
        <v>755</v>
      </c>
      <c r="J451" s="69" t="s">
        <v>752</v>
      </c>
      <c r="K451" s="67" t="s">
        <v>874</v>
      </c>
    </row>
    <row r="452" spans="1:11" ht="55.2" customHeight="1" x14ac:dyDescent="0.25">
      <c r="A452" s="54">
        <v>441</v>
      </c>
      <c r="B452" s="69" t="s">
        <v>747</v>
      </c>
      <c r="C452" s="98" t="s">
        <v>748</v>
      </c>
      <c r="D452" s="99"/>
      <c r="E452" s="83" t="s">
        <v>1095</v>
      </c>
      <c r="F452" s="75" t="s">
        <v>1095</v>
      </c>
      <c r="G452" s="68">
        <v>34859</v>
      </c>
      <c r="H452" s="68"/>
      <c r="I452" s="68">
        <v>34859</v>
      </c>
      <c r="J452" s="69" t="s">
        <v>752</v>
      </c>
      <c r="K452" s="67"/>
    </row>
    <row r="453" spans="1:11" ht="30" customHeight="1" x14ac:dyDescent="0.25">
      <c r="A453" s="49">
        <v>442</v>
      </c>
      <c r="B453" s="69" t="s">
        <v>747</v>
      </c>
      <c r="C453" s="98" t="s">
        <v>748</v>
      </c>
      <c r="D453" s="99"/>
      <c r="E453" s="83" t="s">
        <v>1095</v>
      </c>
      <c r="F453" s="75" t="s">
        <v>1095</v>
      </c>
      <c r="G453" s="68">
        <v>34859</v>
      </c>
      <c r="H453" s="68"/>
      <c r="I453" s="68">
        <v>34859</v>
      </c>
      <c r="J453" s="69" t="s">
        <v>753</v>
      </c>
      <c r="K453" s="70" t="s">
        <v>756</v>
      </c>
    </row>
    <row r="454" spans="1:11" ht="27.75" customHeight="1" x14ac:dyDescent="0.25">
      <c r="A454" s="54">
        <v>443</v>
      </c>
      <c r="B454" s="69" t="s">
        <v>747</v>
      </c>
      <c r="C454" s="98" t="s">
        <v>748</v>
      </c>
      <c r="D454" s="99"/>
      <c r="E454" s="83" t="s">
        <v>1096</v>
      </c>
      <c r="F454" s="75" t="s">
        <v>1096</v>
      </c>
      <c r="G454" s="68">
        <v>34873</v>
      </c>
      <c r="H454" s="68"/>
      <c r="I454" s="68">
        <v>34873</v>
      </c>
      <c r="J454" s="69" t="s">
        <v>752</v>
      </c>
      <c r="K454" s="67"/>
    </row>
    <row r="455" spans="1:11" ht="27.75" customHeight="1" x14ac:dyDescent="0.25">
      <c r="A455" s="54">
        <v>444</v>
      </c>
      <c r="B455" s="69" t="s">
        <v>747</v>
      </c>
      <c r="C455" s="98" t="s">
        <v>748</v>
      </c>
      <c r="D455" s="99"/>
      <c r="E455" s="83" t="s">
        <v>1096</v>
      </c>
      <c r="F455" s="75" t="s">
        <v>1096</v>
      </c>
      <c r="G455" s="68">
        <v>34873</v>
      </c>
      <c r="H455" s="68"/>
      <c r="I455" s="68">
        <v>34873</v>
      </c>
      <c r="J455" s="69" t="s">
        <v>753</v>
      </c>
      <c r="K455" s="70" t="s">
        <v>756</v>
      </c>
    </row>
    <row r="456" spans="1:11" ht="30" customHeight="1" x14ac:dyDescent="0.25">
      <c r="A456" s="49">
        <v>445</v>
      </c>
      <c r="B456" s="69" t="s">
        <v>747</v>
      </c>
      <c r="C456" s="98" t="s">
        <v>748</v>
      </c>
      <c r="D456" s="99"/>
      <c r="E456" s="76" t="s">
        <v>1097</v>
      </c>
      <c r="F456" s="75" t="s">
        <v>1097</v>
      </c>
      <c r="G456" s="68">
        <v>34880</v>
      </c>
      <c r="H456" s="68"/>
      <c r="I456" s="68">
        <v>34880</v>
      </c>
      <c r="J456" s="69" t="s">
        <v>752</v>
      </c>
      <c r="K456" s="67"/>
    </row>
    <row r="457" spans="1:11" ht="30" customHeight="1" x14ac:dyDescent="0.25">
      <c r="A457" s="54">
        <v>446</v>
      </c>
      <c r="B457" s="69" t="s">
        <v>747</v>
      </c>
      <c r="C457" s="98" t="s">
        <v>748</v>
      </c>
      <c r="D457" s="99"/>
      <c r="E457" s="76" t="s">
        <v>1097</v>
      </c>
      <c r="F457" s="75" t="s">
        <v>1097</v>
      </c>
      <c r="G457" s="68">
        <v>34880</v>
      </c>
      <c r="H457" s="68"/>
      <c r="I457" s="68">
        <v>34880</v>
      </c>
      <c r="J457" s="69" t="s">
        <v>753</v>
      </c>
      <c r="K457" s="67"/>
    </row>
    <row r="458" spans="1:11" ht="28.5" customHeight="1" x14ac:dyDescent="0.25">
      <c r="A458" s="54">
        <v>447</v>
      </c>
      <c r="B458" s="69" t="s">
        <v>747</v>
      </c>
      <c r="C458" s="98" t="s">
        <v>748</v>
      </c>
      <c r="D458" s="99"/>
      <c r="E458" s="83" t="s">
        <v>1098</v>
      </c>
      <c r="F458" s="75" t="s">
        <v>1098</v>
      </c>
      <c r="G458" s="68">
        <v>34887</v>
      </c>
      <c r="H458" s="68"/>
      <c r="I458" s="68">
        <v>34887</v>
      </c>
      <c r="J458" s="69" t="s">
        <v>752</v>
      </c>
      <c r="K458" s="67"/>
    </row>
    <row r="459" spans="1:11" ht="28.5" customHeight="1" x14ac:dyDescent="0.25">
      <c r="A459" s="49">
        <v>448</v>
      </c>
      <c r="B459" s="69" t="s">
        <v>747</v>
      </c>
      <c r="C459" s="98" t="s">
        <v>748</v>
      </c>
      <c r="D459" s="99"/>
      <c r="E459" s="83" t="s">
        <v>1098</v>
      </c>
      <c r="F459" s="75" t="s">
        <v>1098</v>
      </c>
      <c r="G459" s="68">
        <v>34887</v>
      </c>
      <c r="H459" s="68"/>
      <c r="I459" s="68">
        <v>34887</v>
      </c>
      <c r="J459" s="69" t="s">
        <v>753</v>
      </c>
      <c r="K459" s="70" t="s">
        <v>756</v>
      </c>
    </row>
    <row r="460" spans="1:11" ht="28.5" customHeight="1" x14ac:dyDescent="0.25">
      <c r="A460" s="54">
        <v>449</v>
      </c>
      <c r="B460" s="69" t="s">
        <v>747</v>
      </c>
      <c r="C460" s="98" t="s">
        <v>748</v>
      </c>
      <c r="D460" s="99"/>
      <c r="E460" s="83" t="s">
        <v>1099</v>
      </c>
      <c r="F460" s="75" t="s">
        <v>1100</v>
      </c>
      <c r="G460" s="68">
        <v>34894</v>
      </c>
      <c r="H460" s="68"/>
      <c r="I460" s="68">
        <v>34894</v>
      </c>
      <c r="J460" s="69" t="s">
        <v>752</v>
      </c>
      <c r="K460" s="67"/>
    </row>
    <row r="461" spans="1:11" ht="28.5" customHeight="1" x14ac:dyDescent="0.25">
      <c r="A461" s="54">
        <v>450</v>
      </c>
      <c r="B461" s="69" t="s">
        <v>747</v>
      </c>
      <c r="C461" s="98" t="s">
        <v>748</v>
      </c>
      <c r="D461" s="99"/>
      <c r="E461" s="83" t="s">
        <v>1099</v>
      </c>
      <c r="F461" s="75" t="s">
        <v>1100</v>
      </c>
      <c r="G461" s="68">
        <v>34894</v>
      </c>
      <c r="H461" s="68"/>
      <c r="I461" s="68">
        <v>34894</v>
      </c>
      <c r="J461" s="69" t="s">
        <v>753</v>
      </c>
      <c r="K461" s="70" t="s">
        <v>756</v>
      </c>
    </row>
    <row r="462" spans="1:11" ht="30" customHeight="1" x14ac:dyDescent="0.25">
      <c r="A462" s="49">
        <v>451</v>
      </c>
      <c r="B462" s="69" t="s">
        <v>747</v>
      </c>
      <c r="C462" s="98" t="s">
        <v>748</v>
      </c>
      <c r="D462" s="99"/>
      <c r="E462" s="76" t="s">
        <v>1101</v>
      </c>
      <c r="F462" s="75" t="s">
        <v>1101</v>
      </c>
      <c r="G462" s="68">
        <v>34901</v>
      </c>
      <c r="H462" s="68"/>
      <c r="I462" s="68">
        <v>34901</v>
      </c>
      <c r="J462" s="69" t="s">
        <v>752</v>
      </c>
      <c r="K462" s="67"/>
    </row>
    <row r="463" spans="1:11" ht="30" customHeight="1" x14ac:dyDescent="0.25">
      <c r="A463" s="54">
        <v>452</v>
      </c>
      <c r="B463" s="69" t="s">
        <v>747</v>
      </c>
      <c r="C463" s="98" t="s">
        <v>748</v>
      </c>
      <c r="D463" s="99"/>
      <c r="E463" s="76" t="s">
        <v>1101</v>
      </c>
      <c r="F463" s="75" t="s">
        <v>1101</v>
      </c>
      <c r="G463" s="68">
        <v>34901</v>
      </c>
      <c r="H463" s="68"/>
      <c r="I463" s="68">
        <v>34901</v>
      </c>
      <c r="J463" s="69" t="s">
        <v>753</v>
      </c>
      <c r="K463" s="67"/>
    </row>
    <row r="464" spans="1:11" ht="31.5" customHeight="1" x14ac:dyDescent="0.25">
      <c r="A464" s="54">
        <v>453</v>
      </c>
      <c r="B464" s="69" t="s">
        <v>747</v>
      </c>
      <c r="C464" s="98" t="s">
        <v>748</v>
      </c>
      <c r="D464" s="99"/>
      <c r="E464" s="76" t="s">
        <v>1102</v>
      </c>
      <c r="F464" s="75" t="s">
        <v>1102</v>
      </c>
      <c r="G464" s="68">
        <v>34908</v>
      </c>
      <c r="H464" s="68"/>
      <c r="I464" s="68">
        <v>34908</v>
      </c>
      <c r="J464" s="69" t="s">
        <v>752</v>
      </c>
      <c r="K464" s="67"/>
    </row>
    <row r="465" spans="1:11" ht="31.5" customHeight="1" x14ac:dyDescent="0.25">
      <c r="A465" s="49">
        <v>454</v>
      </c>
      <c r="B465" s="69" t="s">
        <v>747</v>
      </c>
      <c r="C465" s="98" t="s">
        <v>748</v>
      </c>
      <c r="D465" s="99"/>
      <c r="E465" s="76" t="s">
        <v>1102</v>
      </c>
      <c r="F465" s="75" t="s">
        <v>1102</v>
      </c>
      <c r="G465" s="68">
        <v>34908</v>
      </c>
      <c r="H465" s="68"/>
      <c r="I465" s="68">
        <v>34908</v>
      </c>
      <c r="J465" s="69" t="s">
        <v>753</v>
      </c>
      <c r="K465" s="67"/>
    </row>
    <row r="466" spans="1:11" ht="30" customHeight="1" x14ac:dyDescent="0.25">
      <c r="A466" s="54">
        <v>455</v>
      </c>
      <c r="B466" s="69" t="s">
        <v>747</v>
      </c>
      <c r="C466" s="98" t="s">
        <v>748</v>
      </c>
      <c r="D466" s="99"/>
      <c r="E466" s="76" t="s">
        <v>1103</v>
      </c>
      <c r="F466" s="75" t="s">
        <v>1103</v>
      </c>
      <c r="G466" s="68">
        <v>34915</v>
      </c>
      <c r="H466" s="68"/>
      <c r="I466" s="68">
        <v>34915</v>
      </c>
      <c r="J466" s="69" t="s">
        <v>752</v>
      </c>
      <c r="K466" s="67"/>
    </row>
    <row r="467" spans="1:11" ht="30" customHeight="1" x14ac:dyDescent="0.25">
      <c r="A467" s="54">
        <v>456</v>
      </c>
      <c r="B467" s="69" t="s">
        <v>747</v>
      </c>
      <c r="C467" s="98" t="s">
        <v>748</v>
      </c>
      <c r="D467" s="99"/>
      <c r="E467" s="76" t="s">
        <v>1103</v>
      </c>
      <c r="F467" s="75" t="s">
        <v>1103</v>
      </c>
      <c r="G467" s="68">
        <v>34915</v>
      </c>
      <c r="H467" s="68"/>
      <c r="I467" s="68">
        <v>34915</v>
      </c>
      <c r="J467" s="69" t="s">
        <v>753</v>
      </c>
      <c r="K467" s="67"/>
    </row>
    <row r="468" spans="1:11" ht="32.25" customHeight="1" x14ac:dyDescent="0.25">
      <c r="A468" s="49">
        <v>457</v>
      </c>
      <c r="B468" s="69" t="s">
        <v>747</v>
      </c>
      <c r="C468" s="98" t="s">
        <v>748</v>
      </c>
      <c r="D468" s="99"/>
      <c r="E468" s="76" t="s">
        <v>1104</v>
      </c>
      <c r="F468" s="75" t="s">
        <v>1104</v>
      </c>
      <c r="G468" s="68">
        <v>34929</v>
      </c>
      <c r="H468" s="68"/>
      <c r="I468" s="68">
        <v>34929</v>
      </c>
      <c r="J468" s="69" t="s">
        <v>752</v>
      </c>
      <c r="K468" s="67"/>
    </row>
    <row r="469" spans="1:11" ht="32.25" customHeight="1" x14ac:dyDescent="0.25">
      <c r="A469" s="54">
        <v>458</v>
      </c>
      <c r="B469" s="69" t="s">
        <v>747</v>
      </c>
      <c r="C469" s="98" t="s">
        <v>748</v>
      </c>
      <c r="D469" s="99"/>
      <c r="E469" s="76" t="s">
        <v>1104</v>
      </c>
      <c r="F469" s="75" t="s">
        <v>1104</v>
      </c>
      <c r="G469" s="68">
        <v>34929</v>
      </c>
      <c r="H469" s="68"/>
      <c r="I469" s="68">
        <v>34929</v>
      </c>
      <c r="J469" s="69" t="s">
        <v>753</v>
      </c>
      <c r="K469" s="67"/>
    </row>
    <row r="470" spans="1:11" ht="30" customHeight="1" x14ac:dyDescent="0.25">
      <c r="A470" s="54">
        <v>459</v>
      </c>
      <c r="B470" s="69" t="s">
        <v>747</v>
      </c>
      <c r="C470" s="98" t="s">
        <v>748</v>
      </c>
      <c r="D470" s="99"/>
      <c r="E470" s="76" t="s">
        <v>1105</v>
      </c>
      <c r="F470" s="75" t="s">
        <v>1105</v>
      </c>
      <c r="G470" s="68">
        <v>34936</v>
      </c>
      <c r="H470" s="68"/>
      <c r="I470" s="68">
        <v>34936</v>
      </c>
      <c r="J470" s="69" t="s">
        <v>752</v>
      </c>
      <c r="K470" s="67"/>
    </row>
    <row r="471" spans="1:11" ht="30" customHeight="1" x14ac:dyDescent="0.25">
      <c r="A471" s="49">
        <v>460</v>
      </c>
      <c r="B471" s="69" t="s">
        <v>747</v>
      </c>
      <c r="C471" s="98" t="s">
        <v>748</v>
      </c>
      <c r="D471" s="99"/>
      <c r="E471" s="76" t="s">
        <v>1105</v>
      </c>
      <c r="F471" s="75" t="s">
        <v>1105</v>
      </c>
      <c r="G471" s="68">
        <v>34936</v>
      </c>
      <c r="H471" s="68"/>
      <c r="I471" s="68">
        <v>34936</v>
      </c>
      <c r="J471" s="69" t="s">
        <v>753</v>
      </c>
      <c r="K471" s="67"/>
    </row>
    <row r="472" spans="1:11" ht="27.75" customHeight="1" x14ac:dyDescent="0.25">
      <c r="A472" s="54">
        <v>461</v>
      </c>
      <c r="B472" s="69" t="s">
        <v>747</v>
      </c>
      <c r="C472" s="98" t="s">
        <v>748</v>
      </c>
      <c r="D472" s="99"/>
      <c r="E472" s="76" t="s">
        <v>1106</v>
      </c>
      <c r="F472" s="75" t="s">
        <v>1106</v>
      </c>
      <c r="G472" s="68">
        <v>34943</v>
      </c>
      <c r="H472" s="68"/>
      <c r="I472" s="68">
        <v>34943</v>
      </c>
      <c r="J472" s="69" t="s">
        <v>752</v>
      </c>
      <c r="K472" s="67"/>
    </row>
    <row r="473" spans="1:11" ht="27.75" customHeight="1" x14ac:dyDescent="0.25">
      <c r="A473" s="54">
        <v>462</v>
      </c>
      <c r="B473" s="69" t="s">
        <v>747</v>
      </c>
      <c r="C473" s="98" t="s">
        <v>748</v>
      </c>
      <c r="D473" s="99"/>
      <c r="E473" s="76" t="s">
        <v>1106</v>
      </c>
      <c r="F473" s="75" t="s">
        <v>1106</v>
      </c>
      <c r="G473" s="68">
        <v>34943</v>
      </c>
      <c r="H473" s="68"/>
      <c r="I473" s="68">
        <v>34943</v>
      </c>
      <c r="J473" s="69" t="s">
        <v>753</v>
      </c>
      <c r="K473" s="67"/>
    </row>
    <row r="474" spans="1:11" ht="31.5" customHeight="1" x14ac:dyDescent="0.25">
      <c r="A474" s="49">
        <v>463</v>
      </c>
      <c r="B474" s="69" t="s">
        <v>747</v>
      </c>
      <c r="C474" s="98" t="s">
        <v>748</v>
      </c>
      <c r="D474" s="99"/>
      <c r="E474" s="76" t="s">
        <v>1107</v>
      </c>
      <c r="F474" s="75" t="s">
        <v>1107</v>
      </c>
      <c r="G474" s="68">
        <v>34950</v>
      </c>
      <c r="H474" s="68"/>
      <c r="I474" s="68">
        <v>34950</v>
      </c>
      <c r="J474" s="69" t="s">
        <v>752</v>
      </c>
      <c r="K474" s="67"/>
    </row>
    <row r="475" spans="1:11" ht="31.5" customHeight="1" x14ac:dyDescent="0.25">
      <c r="A475" s="54">
        <v>464</v>
      </c>
      <c r="B475" s="69" t="s">
        <v>747</v>
      </c>
      <c r="C475" s="98" t="s">
        <v>748</v>
      </c>
      <c r="D475" s="99"/>
      <c r="E475" s="76" t="s">
        <v>1107</v>
      </c>
      <c r="F475" s="75" t="s">
        <v>1107</v>
      </c>
      <c r="G475" s="68">
        <v>34950</v>
      </c>
      <c r="H475" s="68"/>
      <c r="I475" s="68">
        <v>34950</v>
      </c>
      <c r="J475" s="69" t="s">
        <v>753</v>
      </c>
      <c r="K475" s="67"/>
    </row>
    <row r="476" spans="1:11" ht="31.5" customHeight="1" x14ac:dyDescent="0.25">
      <c r="A476" s="54">
        <v>465</v>
      </c>
      <c r="B476" s="69" t="s">
        <v>747</v>
      </c>
      <c r="C476" s="98" t="s">
        <v>748</v>
      </c>
      <c r="D476" s="99"/>
      <c r="E476" s="76" t="s">
        <v>1108</v>
      </c>
      <c r="F476" s="75" t="s">
        <v>1108</v>
      </c>
      <c r="G476" s="68">
        <v>34957</v>
      </c>
      <c r="H476" s="68"/>
      <c r="I476" s="68">
        <v>34957</v>
      </c>
      <c r="J476" s="69" t="s">
        <v>752</v>
      </c>
      <c r="K476" s="67"/>
    </row>
    <row r="477" spans="1:11" ht="31.5" customHeight="1" x14ac:dyDescent="0.25">
      <c r="A477" s="49">
        <v>466</v>
      </c>
      <c r="B477" s="69" t="s">
        <v>747</v>
      </c>
      <c r="C477" s="98" t="s">
        <v>748</v>
      </c>
      <c r="D477" s="99"/>
      <c r="E477" s="76" t="s">
        <v>1108</v>
      </c>
      <c r="F477" s="75" t="s">
        <v>1108</v>
      </c>
      <c r="G477" s="68">
        <v>34957</v>
      </c>
      <c r="H477" s="68"/>
      <c r="I477" s="68">
        <v>34957</v>
      </c>
      <c r="J477" s="69" t="s">
        <v>753</v>
      </c>
      <c r="K477" s="67"/>
    </row>
    <row r="478" spans="1:11" ht="28.5" customHeight="1" x14ac:dyDescent="0.25">
      <c r="A478" s="54">
        <v>467</v>
      </c>
      <c r="B478" s="69" t="s">
        <v>747</v>
      </c>
      <c r="C478" s="98" t="s">
        <v>748</v>
      </c>
      <c r="D478" s="99"/>
      <c r="E478" s="76" t="s">
        <v>1109</v>
      </c>
      <c r="F478" s="75" t="s">
        <v>1109</v>
      </c>
      <c r="G478" s="68">
        <v>34964</v>
      </c>
      <c r="H478" s="68"/>
      <c r="I478" s="68">
        <v>34964</v>
      </c>
      <c r="J478" s="69" t="s">
        <v>752</v>
      </c>
      <c r="K478" s="67"/>
    </row>
    <row r="479" spans="1:11" ht="28.5" customHeight="1" x14ac:dyDescent="0.25">
      <c r="A479" s="54">
        <v>468</v>
      </c>
      <c r="B479" s="69" t="s">
        <v>747</v>
      </c>
      <c r="C479" s="98" t="s">
        <v>748</v>
      </c>
      <c r="D479" s="99"/>
      <c r="E479" s="76" t="s">
        <v>1109</v>
      </c>
      <c r="F479" s="75" t="s">
        <v>1109</v>
      </c>
      <c r="G479" s="68">
        <v>34964</v>
      </c>
      <c r="H479" s="68"/>
      <c r="I479" s="68">
        <v>34964</v>
      </c>
      <c r="J479" s="69" t="s">
        <v>753</v>
      </c>
      <c r="K479" s="67"/>
    </row>
    <row r="480" spans="1:11" ht="31.5" customHeight="1" x14ac:dyDescent="0.25">
      <c r="A480" s="49">
        <v>469</v>
      </c>
      <c r="B480" s="69" t="s">
        <v>747</v>
      </c>
      <c r="C480" s="98" t="s">
        <v>748</v>
      </c>
      <c r="D480" s="99"/>
      <c r="E480" s="76" t="s">
        <v>1110</v>
      </c>
      <c r="F480" s="75" t="s">
        <v>1110</v>
      </c>
      <c r="G480" s="68">
        <v>34971</v>
      </c>
      <c r="H480" s="68"/>
      <c r="I480" s="68">
        <v>34971</v>
      </c>
      <c r="J480" s="69" t="s">
        <v>752</v>
      </c>
      <c r="K480" s="67"/>
    </row>
    <row r="481" spans="1:11" ht="31.5" customHeight="1" x14ac:dyDescent="0.25">
      <c r="A481" s="54">
        <v>470</v>
      </c>
      <c r="B481" s="69" t="s">
        <v>747</v>
      </c>
      <c r="C481" s="98" t="s">
        <v>748</v>
      </c>
      <c r="D481" s="99"/>
      <c r="E481" s="76" t="s">
        <v>1110</v>
      </c>
      <c r="F481" s="75" t="s">
        <v>1110</v>
      </c>
      <c r="G481" s="68">
        <v>34971</v>
      </c>
      <c r="H481" s="68"/>
      <c r="I481" s="68">
        <v>34971</v>
      </c>
      <c r="J481" s="69" t="s">
        <v>753</v>
      </c>
      <c r="K481" s="67"/>
    </row>
    <row r="482" spans="1:11" ht="30" customHeight="1" x14ac:dyDescent="0.25">
      <c r="A482" s="54">
        <v>471</v>
      </c>
      <c r="B482" s="69" t="s">
        <v>747</v>
      </c>
      <c r="C482" s="98" t="s">
        <v>748</v>
      </c>
      <c r="D482" s="99"/>
      <c r="E482" s="76" t="s">
        <v>1111</v>
      </c>
      <c r="F482" s="75" t="s">
        <v>1111</v>
      </c>
      <c r="G482" s="68">
        <v>34978</v>
      </c>
      <c r="H482" s="68"/>
      <c r="I482" s="68">
        <v>34978</v>
      </c>
      <c r="J482" s="69" t="s">
        <v>752</v>
      </c>
      <c r="K482" s="67"/>
    </row>
    <row r="483" spans="1:11" ht="30" customHeight="1" x14ac:dyDescent="0.25">
      <c r="A483" s="49">
        <v>472</v>
      </c>
      <c r="B483" s="69" t="s">
        <v>747</v>
      </c>
      <c r="C483" s="98" t="s">
        <v>748</v>
      </c>
      <c r="D483" s="99"/>
      <c r="E483" s="76" t="s">
        <v>1111</v>
      </c>
      <c r="F483" s="75" t="s">
        <v>1111</v>
      </c>
      <c r="G483" s="68">
        <v>34978</v>
      </c>
      <c r="H483" s="68"/>
      <c r="I483" s="68">
        <v>34978</v>
      </c>
      <c r="J483" s="69" t="s">
        <v>753</v>
      </c>
      <c r="K483" s="67"/>
    </row>
    <row r="484" spans="1:11" ht="31.5" customHeight="1" x14ac:dyDescent="0.25">
      <c r="A484" s="54">
        <v>473</v>
      </c>
      <c r="B484" s="69" t="s">
        <v>747</v>
      </c>
      <c r="C484" s="98" t="s">
        <v>748</v>
      </c>
      <c r="D484" s="99"/>
      <c r="E484" s="76" t="s">
        <v>1112</v>
      </c>
      <c r="F484" s="75" t="s">
        <v>1112</v>
      </c>
      <c r="G484" s="68">
        <v>34985</v>
      </c>
      <c r="H484" s="68"/>
      <c r="I484" s="68">
        <v>34985</v>
      </c>
      <c r="J484" s="69" t="s">
        <v>752</v>
      </c>
      <c r="K484" s="67"/>
    </row>
    <row r="485" spans="1:11" ht="31.5" customHeight="1" x14ac:dyDescent="0.25">
      <c r="A485" s="54">
        <v>474</v>
      </c>
      <c r="B485" s="69" t="s">
        <v>747</v>
      </c>
      <c r="C485" s="98" t="s">
        <v>748</v>
      </c>
      <c r="D485" s="99"/>
      <c r="E485" s="76" t="s">
        <v>1112</v>
      </c>
      <c r="F485" s="75" t="s">
        <v>1112</v>
      </c>
      <c r="G485" s="68">
        <v>34985</v>
      </c>
      <c r="H485" s="68"/>
      <c r="I485" s="68">
        <v>34985</v>
      </c>
      <c r="J485" s="69" t="s">
        <v>753</v>
      </c>
      <c r="K485" s="67"/>
    </row>
    <row r="486" spans="1:11" ht="31.5" customHeight="1" x14ac:dyDescent="0.25">
      <c r="A486" s="49">
        <v>475</v>
      </c>
      <c r="B486" s="69" t="s">
        <v>747</v>
      </c>
      <c r="C486" s="98" t="s">
        <v>748</v>
      </c>
      <c r="D486" s="99"/>
      <c r="E486" s="76" t="s">
        <v>1113</v>
      </c>
      <c r="F486" s="75" t="s">
        <v>1113</v>
      </c>
      <c r="G486" s="68">
        <v>34992</v>
      </c>
      <c r="H486" s="68"/>
      <c r="I486" s="68">
        <v>34992</v>
      </c>
      <c r="J486" s="69" t="s">
        <v>752</v>
      </c>
      <c r="K486" s="67"/>
    </row>
    <row r="487" spans="1:11" ht="31.5" customHeight="1" x14ac:dyDescent="0.25">
      <c r="A487" s="54">
        <v>476</v>
      </c>
      <c r="B487" s="69" t="s">
        <v>747</v>
      </c>
      <c r="C487" s="98" t="s">
        <v>748</v>
      </c>
      <c r="D487" s="99"/>
      <c r="E487" s="76" t="s">
        <v>1113</v>
      </c>
      <c r="F487" s="75" t="s">
        <v>1113</v>
      </c>
      <c r="G487" s="68">
        <v>34992</v>
      </c>
      <c r="H487" s="68"/>
      <c r="I487" s="68">
        <v>34992</v>
      </c>
      <c r="J487" s="69" t="s">
        <v>753</v>
      </c>
      <c r="K487" s="67"/>
    </row>
    <row r="488" spans="1:11" ht="27.75" customHeight="1" x14ac:dyDescent="0.25">
      <c r="A488" s="54">
        <v>477</v>
      </c>
      <c r="B488" s="69" t="s">
        <v>747</v>
      </c>
      <c r="C488" s="98" t="s">
        <v>748</v>
      </c>
      <c r="D488" s="99"/>
      <c r="E488" s="76" t="s">
        <v>1114</v>
      </c>
      <c r="F488" s="75" t="s">
        <v>1114</v>
      </c>
      <c r="G488" s="68">
        <v>34999</v>
      </c>
      <c r="H488" s="68"/>
      <c r="I488" s="68">
        <v>34999</v>
      </c>
      <c r="J488" s="69" t="s">
        <v>752</v>
      </c>
      <c r="K488" s="67"/>
    </row>
    <row r="489" spans="1:11" ht="27.75" customHeight="1" x14ac:dyDescent="0.25">
      <c r="A489" s="49">
        <v>478</v>
      </c>
      <c r="B489" s="69" t="s">
        <v>747</v>
      </c>
      <c r="C489" s="98" t="s">
        <v>748</v>
      </c>
      <c r="D489" s="99"/>
      <c r="E489" s="76" t="s">
        <v>1114</v>
      </c>
      <c r="F489" s="75" t="s">
        <v>1114</v>
      </c>
      <c r="G489" s="68">
        <v>34999</v>
      </c>
      <c r="H489" s="68"/>
      <c r="I489" s="68">
        <v>34999</v>
      </c>
      <c r="J489" s="69" t="s">
        <v>753</v>
      </c>
      <c r="K489" s="67"/>
    </row>
    <row r="490" spans="1:11" ht="36" customHeight="1" x14ac:dyDescent="0.25">
      <c r="A490" s="54">
        <v>479</v>
      </c>
      <c r="B490" s="69" t="s">
        <v>747</v>
      </c>
      <c r="C490" s="98" t="s">
        <v>748</v>
      </c>
      <c r="D490" s="99"/>
      <c r="E490" s="76" t="s">
        <v>1115</v>
      </c>
      <c r="F490" s="75" t="s">
        <v>1115</v>
      </c>
      <c r="G490" s="68">
        <v>35006</v>
      </c>
      <c r="H490" s="68"/>
      <c r="I490" s="68">
        <v>35006</v>
      </c>
      <c r="J490" s="69" t="s">
        <v>752</v>
      </c>
      <c r="K490" s="67"/>
    </row>
    <row r="491" spans="1:11" ht="36" customHeight="1" x14ac:dyDescent="0.25">
      <c r="A491" s="54">
        <v>480</v>
      </c>
      <c r="B491" s="69" t="s">
        <v>747</v>
      </c>
      <c r="C491" s="98" t="s">
        <v>748</v>
      </c>
      <c r="D491" s="99"/>
      <c r="E491" s="76" t="s">
        <v>1115</v>
      </c>
      <c r="F491" s="75" t="s">
        <v>1115</v>
      </c>
      <c r="G491" s="68">
        <v>35006</v>
      </c>
      <c r="H491" s="68"/>
      <c r="I491" s="68">
        <v>35006</v>
      </c>
      <c r="J491" s="69" t="s">
        <v>753</v>
      </c>
      <c r="K491" s="67"/>
    </row>
    <row r="492" spans="1:11" ht="27.75" customHeight="1" x14ac:dyDescent="0.25">
      <c r="A492" s="49">
        <v>481</v>
      </c>
      <c r="B492" s="69" t="s">
        <v>747</v>
      </c>
      <c r="C492" s="98" t="s">
        <v>748</v>
      </c>
      <c r="D492" s="99"/>
      <c r="E492" s="76" t="s">
        <v>1116</v>
      </c>
      <c r="F492" s="75" t="s">
        <v>1116</v>
      </c>
      <c r="G492" s="68">
        <v>35013</v>
      </c>
      <c r="H492" s="68"/>
      <c r="I492" s="68">
        <v>35013</v>
      </c>
      <c r="J492" s="69" t="s">
        <v>752</v>
      </c>
      <c r="K492" s="67"/>
    </row>
    <row r="493" spans="1:11" ht="27.75" customHeight="1" x14ac:dyDescent="0.25">
      <c r="A493" s="54">
        <v>482</v>
      </c>
      <c r="B493" s="69" t="s">
        <v>747</v>
      </c>
      <c r="C493" s="98" t="s">
        <v>748</v>
      </c>
      <c r="D493" s="99"/>
      <c r="E493" s="76" t="s">
        <v>1116</v>
      </c>
      <c r="F493" s="75" t="s">
        <v>1116</v>
      </c>
      <c r="G493" s="68">
        <v>35013</v>
      </c>
      <c r="H493" s="68"/>
      <c r="I493" s="68">
        <v>35013</v>
      </c>
      <c r="J493" s="69" t="s">
        <v>753</v>
      </c>
      <c r="K493" s="67"/>
    </row>
    <row r="494" spans="1:11" ht="36" customHeight="1" x14ac:dyDescent="0.25">
      <c r="A494" s="54">
        <v>483</v>
      </c>
      <c r="B494" s="69" t="s">
        <v>747</v>
      </c>
      <c r="C494" s="98" t="s">
        <v>748</v>
      </c>
      <c r="D494" s="99"/>
      <c r="E494" s="76" t="s">
        <v>1117</v>
      </c>
      <c r="F494" s="75" t="s">
        <v>1117</v>
      </c>
      <c r="G494" s="68">
        <v>35020</v>
      </c>
      <c r="H494" s="68"/>
      <c r="I494" s="68">
        <v>35020</v>
      </c>
      <c r="J494" s="69" t="s">
        <v>752</v>
      </c>
      <c r="K494" s="67"/>
    </row>
    <row r="495" spans="1:11" ht="36" customHeight="1" x14ac:dyDescent="0.25">
      <c r="A495" s="49">
        <v>484</v>
      </c>
      <c r="B495" s="69" t="s">
        <v>747</v>
      </c>
      <c r="C495" s="98" t="s">
        <v>748</v>
      </c>
      <c r="D495" s="99"/>
      <c r="E495" s="76" t="s">
        <v>1117</v>
      </c>
      <c r="F495" s="75" t="s">
        <v>1117</v>
      </c>
      <c r="G495" s="68">
        <v>35020</v>
      </c>
      <c r="H495" s="68"/>
      <c r="I495" s="68">
        <v>35020</v>
      </c>
      <c r="J495" s="69" t="s">
        <v>753</v>
      </c>
      <c r="K495" s="67"/>
    </row>
    <row r="496" spans="1:11" ht="32.25" customHeight="1" x14ac:dyDescent="0.25">
      <c r="A496" s="54">
        <v>485</v>
      </c>
      <c r="B496" s="69" t="s">
        <v>747</v>
      </c>
      <c r="C496" s="98" t="s">
        <v>748</v>
      </c>
      <c r="D496" s="99"/>
      <c r="E496" s="76" t="s">
        <v>1118</v>
      </c>
      <c r="F496" s="75" t="s">
        <v>1118</v>
      </c>
      <c r="G496" s="68">
        <v>35027</v>
      </c>
      <c r="H496" s="68"/>
      <c r="I496" s="68">
        <v>35027</v>
      </c>
      <c r="J496" s="69" t="s">
        <v>752</v>
      </c>
      <c r="K496" s="67"/>
    </row>
    <row r="497" spans="1:11" ht="32.25" customHeight="1" x14ac:dyDescent="0.25">
      <c r="A497" s="54">
        <v>486</v>
      </c>
      <c r="B497" s="69" t="s">
        <v>747</v>
      </c>
      <c r="C497" s="98" t="s">
        <v>748</v>
      </c>
      <c r="D497" s="99"/>
      <c r="E497" s="76" t="s">
        <v>1118</v>
      </c>
      <c r="F497" s="75" t="s">
        <v>1118</v>
      </c>
      <c r="G497" s="68">
        <v>35027</v>
      </c>
      <c r="H497" s="68"/>
      <c r="I497" s="68">
        <v>35027</v>
      </c>
      <c r="J497" s="69" t="s">
        <v>753</v>
      </c>
      <c r="K497" s="67"/>
    </row>
    <row r="498" spans="1:11" ht="24.75" customHeight="1" x14ac:dyDescent="0.25">
      <c r="A498" s="49">
        <v>487</v>
      </c>
      <c r="B498" s="69" t="s">
        <v>747</v>
      </c>
      <c r="C498" s="98" t="s">
        <v>748</v>
      </c>
      <c r="D498" s="99"/>
      <c r="E498" s="76" t="s">
        <v>1119</v>
      </c>
      <c r="F498" s="75" t="s">
        <v>1119</v>
      </c>
      <c r="G498" s="68">
        <v>35034</v>
      </c>
      <c r="H498" s="68"/>
      <c r="I498" s="68">
        <v>35034</v>
      </c>
      <c r="J498" s="69" t="s">
        <v>752</v>
      </c>
      <c r="K498" s="67"/>
    </row>
    <row r="499" spans="1:11" ht="26.25" customHeight="1" x14ac:dyDescent="0.25">
      <c r="A499" s="54">
        <v>488</v>
      </c>
      <c r="B499" s="69" t="s">
        <v>747</v>
      </c>
      <c r="C499" s="98" t="s">
        <v>748</v>
      </c>
      <c r="D499" s="99"/>
      <c r="E499" s="76" t="s">
        <v>1120</v>
      </c>
      <c r="F499" s="75" t="s">
        <v>1120</v>
      </c>
      <c r="G499" s="68">
        <v>35048</v>
      </c>
      <c r="H499" s="68"/>
      <c r="I499" s="68">
        <v>35048</v>
      </c>
      <c r="J499" s="69" t="s">
        <v>752</v>
      </c>
      <c r="K499" s="67"/>
    </row>
    <row r="500" spans="1:11" ht="26.25" customHeight="1" x14ac:dyDescent="0.25">
      <c r="A500" s="54">
        <v>489</v>
      </c>
      <c r="B500" s="69" t="s">
        <v>747</v>
      </c>
      <c r="C500" s="98" t="s">
        <v>748</v>
      </c>
      <c r="D500" s="99"/>
      <c r="E500" s="76" t="s">
        <v>1120</v>
      </c>
      <c r="F500" s="75" t="s">
        <v>1120</v>
      </c>
      <c r="G500" s="68">
        <v>35048</v>
      </c>
      <c r="H500" s="68"/>
      <c r="I500" s="68">
        <v>35048</v>
      </c>
      <c r="J500" s="69" t="s">
        <v>753</v>
      </c>
      <c r="K500" s="67"/>
    </row>
    <row r="501" spans="1:11" ht="69" customHeight="1" x14ac:dyDescent="0.25">
      <c r="A501" s="49">
        <v>490</v>
      </c>
      <c r="B501" s="69" t="s">
        <v>747</v>
      </c>
      <c r="C501" s="98" t="s">
        <v>748</v>
      </c>
      <c r="D501" s="99"/>
      <c r="E501" s="83" t="s">
        <v>1121</v>
      </c>
      <c r="F501" s="75" t="s">
        <v>1121</v>
      </c>
      <c r="G501" s="68" t="s">
        <v>755</v>
      </c>
      <c r="H501" s="68"/>
      <c r="I501" s="68" t="s">
        <v>755</v>
      </c>
      <c r="J501" s="69" t="s">
        <v>752</v>
      </c>
      <c r="K501" s="67"/>
    </row>
    <row r="502" spans="1:11" ht="79.8" customHeight="1" x14ac:dyDescent="0.25">
      <c r="A502" s="54">
        <v>491</v>
      </c>
      <c r="B502" s="69" t="s">
        <v>747</v>
      </c>
      <c r="C502" s="98" t="s">
        <v>748</v>
      </c>
      <c r="D502" s="99"/>
      <c r="E502" s="83" t="s">
        <v>1121</v>
      </c>
      <c r="F502" s="75" t="s">
        <v>1122</v>
      </c>
      <c r="G502" s="68" t="s">
        <v>755</v>
      </c>
      <c r="H502" s="68"/>
      <c r="I502" s="68" t="s">
        <v>755</v>
      </c>
      <c r="J502" s="69" t="s">
        <v>753</v>
      </c>
      <c r="K502" s="70" t="s">
        <v>756</v>
      </c>
    </row>
  </sheetData>
  <mergeCells count="509">
    <mergeCell ref="K10:K11"/>
    <mergeCell ref="J10:J11"/>
    <mergeCell ref="D7:K7"/>
    <mergeCell ref="A6:K6"/>
    <mergeCell ref="D2:J3"/>
    <mergeCell ref="D4:J5"/>
    <mergeCell ref="K2:K5"/>
    <mergeCell ref="A2:C5"/>
    <mergeCell ref="A7:C7"/>
    <mergeCell ref="A8:A9"/>
    <mergeCell ref="G8:J9"/>
    <mergeCell ref="K8:K9"/>
    <mergeCell ref="A10:A11"/>
    <mergeCell ref="B10:B11"/>
    <mergeCell ref="C10:D11"/>
    <mergeCell ref="E10:E11"/>
    <mergeCell ref="F10:F11"/>
    <mergeCell ref="G10:I10"/>
    <mergeCell ref="C18:D18"/>
    <mergeCell ref="C19:D19"/>
    <mergeCell ref="C20:D20"/>
    <mergeCell ref="C21:D21"/>
    <mergeCell ref="C22:D22"/>
    <mergeCell ref="C23:D23"/>
    <mergeCell ref="C12:D12"/>
    <mergeCell ref="C13:D13"/>
    <mergeCell ref="C14:D14"/>
    <mergeCell ref="C15:D15"/>
    <mergeCell ref="C16:D16"/>
    <mergeCell ref="C17:D17"/>
    <mergeCell ref="C30:D30"/>
    <mergeCell ref="C31:D31"/>
    <mergeCell ref="C32:D32"/>
    <mergeCell ref="C33:D33"/>
    <mergeCell ref="C34:D34"/>
    <mergeCell ref="C35:D35"/>
    <mergeCell ref="C24:D24"/>
    <mergeCell ref="C25:D25"/>
    <mergeCell ref="C26:D26"/>
    <mergeCell ref="C27:D27"/>
    <mergeCell ref="C28:D28"/>
    <mergeCell ref="C29:D29"/>
    <mergeCell ref="C42:D42"/>
    <mergeCell ref="C43:D43"/>
    <mergeCell ref="C44:D44"/>
    <mergeCell ref="C45:D45"/>
    <mergeCell ref="C46:D46"/>
    <mergeCell ref="C47:D47"/>
    <mergeCell ref="C36:D36"/>
    <mergeCell ref="C37:D37"/>
    <mergeCell ref="C38:D38"/>
    <mergeCell ref="C39:D39"/>
    <mergeCell ref="C40:D40"/>
    <mergeCell ref="C41:D41"/>
    <mergeCell ref="C54:D54"/>
    <mergeCell ref="C55:D55"/>
    <mergeCell ref="C56:D56"/>
    <mergeCell ref="C57:D57"/>
    <mergeCell ref="C58:D58"/>
    <mergeCell ref="C59:D59"/>
    <mergeCell ref="C48:D48"/>
    <mergeCell ref="C49:D49"/>
    <mergeCell ref="C50:D50"/>
    <mergeCell ref="C51:D51"/>
    <mergeCell ref="C52:D52"/>
    <mergeCell ref="C53:D53"/>
    <mergeCell ref="C66:D66"/>
    <mergeCell ref="C67:D67"/>
    <mergeCell ref="C68:D68"/>
    <mergeCell ref="C69:D69"/>
    <mergeCell ref="C70:D70"/>
    <mergeCell ref="C71:D71"/>
    <mergeCell ref="C60:D60"/>
    <mergeCell ref="C61:D61"/>
    <mergeCell ref="C62:D62"/>
    <mergeCell ref="C63:D63"/>
    <mergeCell ref="C64:D64"/>
    <mergeCell ref="C65:D65"/>
    <mergeCell ref="C78:D78"/>
    <mergeCell ref="C79:D79"/>
    <mergeCell ref="C80:D80"/>
    <mergeCell ref="C81:D81"/>
    <mergeCell ref="C82:D82"/>
    <mergeCell ref="C83:D83"/>
    <mergeCell ref="C72:D72"/>
    <mergeCell ref="C73:D73"/>
    <mergeCell ref="C74:D74"/>
    <mergeCell ref="C75:D75"/>
    <mergeCell ref="C76:D76"/>
    <mergeCell ref="C77:D77"/>
    <mergeCell ref="C90:D90"/>
    <mergeCell ref="C91:D91"/>
    <mergeCell ref="C92:D92"/>
    <mergeCell ref="C93:D93"/>
    <mergeCell ref="C94:D94"/>
    <mergeCell ref="C95:D95"/>
    <mergeCell ref="C84:D84"/>
    <mergeCell ref="C85:D85"/>
    <mergeCell ref="C86:D86"/>
    <mergeCell ref="C87:D87"/>
    <mergeCell ref="C88:D88"/>
    <mergeCell ref="C89:D89"/>
    <mergeCell ref="C102:D102"/>
    <mergeCell ref="C103:D103"/>
    <mergeCell ref="C104:D104"/>
    <mergeCell ref="C105:D105"/>
    <mergeCell ref="C106:D106"/>
    <mergeCell ref="C107:D107"/>
    <mergeCell ref="C96:D96"/>
    <mergeCell ref="C97:D97"/>
    <mergeCell ref="C98:D98"/>
    <mergeCell ref="C99:D99"/>
    <mergeCell ref="C100:D100"/>
    <mergeCell ref="C101:D101"/>
    <mergeCell ref="C114:D114"/>
    <mergeCell ref="C115:D115"/>
    <mergeCell ref="C116:D116"/>
    <mergeCell ref="C117:D117"/>
    <mergeCell ref="C118:D118"/>
    <mergeCell ref="C119:D119"/>
    <mergeCell ref="C108:D108"/>
    <mergeCell ref="C109:D109"/>
    <mergeCell ref="C110:D110"/>
    <mergeCell ref="C111:D111"/>
    <mergeCell ref="C112:D112"/>
    <mergeCell ref="C113:D113"/>
    <mergeCell ref="C126:D126"/>
    <mergeCell ref="C127:D127"/>
    <mergeCell ref="C128:D128"/>
    <mergeCell ref="C129:D129"/>
    <mergeCell ref="C130:D130"/>
    <mergeCell ref="C131:D131"/>
    <mergeCell ref="C120:D120"/>
    <mergeCell ref="C121:D121"/>
    <mergeCell ref="C122:D122"/>
    <mergeCell ref="C123:D123"/>
    <mergeCell ref="C124:D124"/>
    <mergeCell ref="C125:D125"/>
    <mergeCell ref="C138:D138"/>
    <mergeCell ref="C139:D139"/>
    <mergeCell ref="C140:D140"/>
    <mergeCell ref="C141:D141"/>
    <mergeCell ref="C142:D142"/>
    <mergeCell ref="C143:D143"/>
    <mergeCell ref="C132:D132"/>
    <mergeCell ref="C133:D133"/>
    <mergeCell ref="C134:D134"/>
    <mergeCell ref="C135:D135"/>
    <mergeCell ref="C136:D136"/>
    <mergeCell ref="C137:D137"/>
    <mergeCell ref="C150:D150"/>
    <mergeCell ref="C151:D151"/>
    <mergeCell ref="C152:D152"/>
    <mergeCell ref="C153:D153"/>
    <mergeCell ref="C154:D154"/>
    <mergeCell ref="C155:D155"/>
    <mergeCell ref="C144:D144"/>
    <mergeCell ref="C145:D145"/>
    <mergeCell ref="C146:D146"/>
    <mergeCell ref="C147:D147"/>
    <mergeCell ref="C148:D148"/>
    <mergeCell ref="C149:D149"/>
    <mergeCell ref="C162:D162"/>
    <mergeCell ref="C163:D163"/>
    <mergeCell ref="C164:D164"/>
    <mergeCell ref="C165:D165"/>
    <mergeCell ref="C166:D166"/>
    <mergeCell ref="C167:D167"/>
    <mergeCell ref="C156:D156"/>
    <mergeCell ref="C157:D157"/>
    <mergeCell ref="C158:D158"/>
    <mergeCell ref="C159:D159"/>
    <mergeCell ref="C160:D160"/>
    <mergeCell ref="C161:D161"/>
    <mergeCell ref="C174:D174"/>
    <mergeCell ref="C175:D175"/>
    <mergeCell ref="C176:D176"/>
    <mergeCell ref="C177:D177"/>
    <mergeCell ref="C178:D178"/>
    <mergeCell ref="C179:D179"/>
    <mergeCell ref="C168:D168"/>
    <mergeCell ref="C169:D169"/>
    <mergeCell ref="C170:D170"/>
    <mergeCell ref="C171:D171"/>
    <mergeCell ref="C172:D172"/>
    <mergeCell ref="C173:D173"/>
    <mergeCell ref="C186:D186"/>
    <mergeCell ref="C187:D187"/>
    <mergeCell ref="C188:D188"/>
    <mergeCell ref="C189:D189"/>
    <mergeCell ref="C190:D190"/>
    <mergeCell ref="C191:D191"/>
    <mergeCell ref="C180:D180"/>
    <mergeCell ref="C181:D181"/>
    <mergeCell ref="C182:D182"/>
    <mergeCell ref="C183:D183"/>
    <mergeCell ref="C184:D184"/>
    <mergeCell ref="C185:D185"/>
    <mergeCell ref="C198:D198"/>
    <mergeCell ref="C199:D199"/>
    <mergeCell ref="C200:D200"/>
    <mergeCell ref="C201:D201"/>
    <mergeCell ref="C202:D202"/>
    <mergeCell ref="C203:D203"/>
    <mergeCell ref="C192:D192"/>
    <mergeCell ref="C193:D193"/>
    <mergeCell ref="C194:D194"/>
    <mergeCell ref="C195:D195"/>
    <mergeCell ref="C196:D196"/>
    <mergeCell ref="C197:D197"/>
    <mergeCell ref="C210:D210"/>
    <mergeCell ref="C211:D211"/>
    <mergeCell ref="C212:D212"/>
    <mergeCell ref="C213:D213"/>
    <mergeCell ref="C214:D214"/>
    <mergeCell ref="C215:D215"/>
    <mergeCell ref="C204:D204"/>
    <mergeCell ref="C205:D205"/>
    <mergeCell ref="C206:D206"/>
    <mergeCell ref="C207:D207"/>
    <mergeCell ref="C208:D208"/>
    <mergeCell ref="C209:D209"/>
    <mergeCell ref="C222:D222"/>
    <mergeCell ref="C223:D223"/>
    <mergeCell ref="C224:D224"/>
    <mergeCell ref="C225:D225"/>
    <mergeCell ref="C226:D226"/>
    <mergeCell ref="C227:D227"/>
    <mergeCell ref="C216:D216"/>
    <mergeCell ref="C217:D217"/>
    <mergeCell ref="C218:D218"/>
    <mergeCell ref="C219:D219"/>
    <mergeCell ref="C220:D220"/>
    <mergeCell ref="C221:D221"/>
    <mergeCell ref="C234:D234"/>
    <mergeCell ref="C235:D235"/>
    <mergeCell ref="C236:D236"/>
    <mergeCell ref="C237:D237"/>
    <mergeCell ref="C238:D238"/>
    <mergeCell ref="C239:D239"/>
    <mergeCell ref="C228:D228"/>
    <mergeCell ref="C229:D229"/>
    <mergeCell ref="C230:D230"/>
    <mergeCell ref="C231:D231"/>
    <mergeCell ref="C232:D232"/>
    <mergeCell ref="C233:D233"/>
    <mergeCell ref="C246:D246"/>
    <mergeCell ref="C247:D247"/>
    <mergeCell ref="C248:D248"/>
    <mergeCell ref="C249:D249"/>
    <mergeCell ref="C250:D250"/>
    <mergeCell ref="C251:D251"/>
    <mergeCell ref="C240:D240"/>
    <mergeCell ref="C241:D241"/>
    <mergeCell ref="C242:D242"/>
    <mergeCell ref="C243:D243"/>
    <mergeCell ref="C244:D244"/>
    <mergeCell ref="C245:D245"/>
    <mergeCell ref="C258:D258"/>
    <mergeCell ref="C259:D259"/>
    <mergeCell ref="C260:D260"/>
    <mergeCell ref="C261:D261"/>
    <mergeCell ref="C262:D262"/>
    <mergeCell ref="C263:D263"/>
    <mergeCell ref="C252:D252"/>
    <mergeCell ref="C253:D253"/>
    <mergeCell ref="C254:D254"/>
    <mergeCell ref="C255:D255"/>
    <mergeCell ref="C256:D256"/>
    <mergeCell ref="C257:D257"/>
    <mergeCell ref="C270:D270"/>
    <mergeCell ref="C271:D271"/>
    <mergeCell ref="C272:D272"/>
    <mergeCell ref="C273:D273"/>
    <mergeCell ref="C274:D274"/>
    <mergeCell ref="C275:D275"/>
    <mergeCell ref="C264:D264"/>
    <mergeCell ref="C265:D265"/>
    <mergeCell ref="C266:D266"/>
    <mergeCell ref="C267:D267"/>
    <mergeCell ref="C268:D268"/>
    <mergeCell ref="C269:D269"/>
    <mergeCell ref="C282:D282"/>
    <mergeCell ref="C283:D283"/>
    <mergeCell ref="C284:D284"/>
    <mergeCell ref="C285:D285"/>
    <mergeCell ref="C286:D286"/>
    <mergeCell ref="C287:D287"/>
    <mergeCell ref="C276:D276"/>
    <mergeCell ref="C277:D277"/>
    <mergeCell ref="C278:D278"/>
    <mergeCell ref="C279:D279"/>
    <mergeCell ref="C280:D280"/>
    <mergeCell ref="C281:D281"/>
    <mergeCell ref="C294:D294"/>
    <mergeCell ref="C295:D295"/>
    <mergeCell ref="C296:D296"/>
    <mergeCell ref="C297:D297"/>
    <mergeCell ref="C298:D298"/>
    <mergeCell ref="C299:D299"/>
    <mergeCell ref="C288:D288"/>
    <mergeCell ref="C289:D289"/>
    <mergeCell ref="C290:D290"/>
    <mergeCell ref="C291:D291"/>
    <mergeCell ref="C292:D292"/>
    <mergeCell ref="C293:D293"/>
    <mergeCell ref="C306:D306"/>
    <mergeCell ref="C307:D307"/>
    <mergeCell ref="C308:D308"/>
    <mergeCell ref="C309:D309"/>
    <mergeCell ref="C310:D310"/>
    <mergeCell ref="C311:D311"/>
    <mergeCell ref="C300:D300"/>
    <mergeCell ref="C301:D301"/>
    <mergeCell ref="C302:D302"/>
    <mergeCell ref="C303:D303"/>
    <mergeCell ref="C304:D304"/>
    <mergeCell ref="C305:D305"/>
    <mergeCell ref="C318:D318"/>
    <mergeCell ref="C319:D319"/>
    <mergeCell ref="C320:D320"/>
    <mergeCell ref="C321:D321"/>
    <mergeCell ref="C322:D322"/>
    <mergeCell ref="C323:D323"/>
    <mergeCell ref="C312:D312"/>
    <mergeCell ref="C313:D313"/>
    <mergeCell ref="C314:D314"/>
    <mergeCell ref="C315:D315"/>
    <mergeCell ref="C316:D316"/>
    <mergeCell ref="C317:D317"/>
    <mergeCell ref="C330:D330"/>
    <mergeCell ref="C331:D331"/>
    <mergeCell ref="C332:D332"/>
    <mergeCell ref="C333:D333"/>
    <mergeCell ref="C334:D334"/>
    <mergeCell ref="C335:D335"/>
    <mergeCell ref="C324:D324"/>
    <mergeCell ref="C325:D325"/>
    <mergeCell ref="C326:D326"/>
    <mergeCell ref="C327:D327"/>
    <mergeCell ref="C328:D328"/>
    <mergeCell ref="C329:D329"/>
    <mergeCell ref="C342:D342"/>
    <mergeCell ref="C343:D343"/>
    <mergeCell ref="C344:D344"/>
    <mergeCell ref="C345:D345"/>
    <mergeCell ref="C346:D346"/>
    <mergeCell ref="C347:D347"/>
    <mergeCell ref="C336:D336"/>
    <mergeCell ref="C337:D337"/>
    <mergeCell ref="C338:D338"/>
    <mergeCell ref="C339:D339"/>
    <mergeCell ref="C340:D340"/>
    <mergeCell ref="C341:D341"/>
    <mergeCell ref="C354:D354"/>
    <mergeCell ref="C355:D355"/>
    <mergeCell ref="C356:D356"/>
    <mergeCell ref="C357:D357"/>
    <mergeCell ref="C358:D358"/>
    <mergeCell ref="C359:D359"/>
    <mergeCell ref="C348:D348"/>
    <mergeCell ref="C349:D349"/>
    <mergeCell ref="C350:D350"/>
    <mergeCell ref="C351:D351"/>
    <mergeCell ref="C352:D352"/>
    <mergeCell ref="C353:D353"/>
    <mergeCell ref="C366:D366"/>
    <mergeCell ref="C367:D367"/>
    <mergeCell ref="C368:D368"/>
    <mergeCell ref="C369:D369"/>
    <mergeCell ref="C370:D370"/>
    <mergeCell ref="C371:D371"/>
    <mergeCell ref="C360:D360"/>
    <mergeCell ref="C361:D361"/>
    <mergeCell ref="C362:D362"/>
    <mergeCell ref="C363:D363"/>
    <mergeCell ref="C364:D364"/>
    <mergeCell ref="C365:D365"/>
    <mergeCell ref="C378:D378"/>
    <mergeCell ref="C379:D379"/>
    <mergeCell ref="C380:D380"/>
    <mergeCell ref="C381:D381"/>
    <mergeCell ref="C382:D382"/>
    <mergeCell ref="C383:D383"/>
    <mergeCell ref="C372:D372"/>
    <mergeCell ref="C373:D373"/>
    <mergeCell ref="C374:D374"/>
    <mergeCell ref="C375:D375"/>
    <mergeCell ref="C376:D376"/>
    <mergeCell ref="C377:D377"/>
    <mergeCell ref="C390:D390"/>
    <mergeCell ref="C391:D391"/>
    <mergeCell ref="C392:D392"/>
    <mergeCell ref="C393:D393"/>
    <mergeCell ref="C394:D394"/>
    <mergeCell ref="C395:D395"/>
    <mergeCell ref="C384:D384"/>
    <mergeCell ref="C385:D385"/>
    <mergeCell ref="C386:D386"/>
    <mergeCell ref="C387:D387"/>
    <mergeCell ref="C388:D388"/>
    <mergeCell ref="C389:D389"/>
    <mergeCell ref="C402:D402"/>
    <mergeCell ref="C403:D403"/>
    <mergeCell ref="C404:D404"/>
    <mergeCell ref="C405:D405"/>
    <mergeCell ref="C406:D406"/>
    <mergeCell ref="C407:D407"/>
    <mergeCell ref="C396:D396"/>
    <mergeCell ref="C397:D397"/>
    <mergeCell ref="C398:D398"/>
    <mergeCell ref="C399:D399"/>
    <mergeCell ref="C400:D400"/>
    <mergeCell ref="C401:D401"/>
    <mergeCell ref="C414:D414"/>
    <mergeCell ref="C415:D415"/>
    <mergeCell ref="C416:D416"/>
    <mergeCell ref="C417:D417"/>
    <mergeCell ref="C418:D418"/>
    <mergeCell ref="C419:D419"/>
    <mergeCell ref="C408:D408"/>
    <mergeCell ref="C409:D409"/>
    <mergeCell ref="C410:D410"/>
    <mergeCell ref="C411:D411"/>
    <mergeCell ref="C412:D412"/>
    <mergeCell ref="C413:D413"/>
    <mergeCell ref="C426:D426"/>
    <mergeCell ref="C427:D427"/>
    <mergeCell ref="C428:D428"/>
    <mergeCell ref="C429:D429"/>
    <mergeCell ref="C430:D430"/>
    <mergeCell ref="C431:D431"/>
    <mergeCell ref="C420:D420"/>
    <mergeCell ref="C421:D421"/>
    <mergeCell ref="C422:D422"/>
    <mergeCell ref="C423:D423"/>
    <mergeCell ref="C424:D424"/>
    <mergeCell ref="C425:D425"/>
    <mergeCell ref="C438:D438"/>
    <mergeCell ref="C439:D439"/>
    <mergeCell ref="C440:D440"/>
    <mergeCell ref="C441:D441"/>
    <mergeCell ref="C442:D442"/>
    <mergeCell ref="C443:D443"/>
    <mergeCell ref="C432:D432"/>
    <mergeCell ref="C433:D433"/>
    <mergeCell ref="C434:D434"/>
    <mergeCell ref="C435:D435"/>
    <mergeCell ref="C436:D436"/>
    <mergeCell ref="C437:D437"/>
    <mergeCell ref="C450:D450"/>
    <mergeCell ref="C451:D451"/>
    <mergeCell ref="C452:D452"/>
    <mergeCell ref="C453:D453"/>
    <mergeCell ref="C454:D454"/>
    <mergeCell ref="C455:D455"/>
    <mergeCell ref="C444:D444"/>
    <mergeCell ref="C445:D445"/>
    <mergeCell ref="C446:D446"/>
    <mergeCell ref="C447:D447"/>
    <mergeCell ref="C448:D448"/>
    <mergeCell ref="C449:D449"/>
    <mergeCell ref="C462:D462"/>
    <mergeCell ref="C463:D463"/>
    <mergeCell ref="C464:D464"/>
    <mergeCell ref="C465:D465"/>
    <mergeCell ref="C466:D466"/>
    <mergeCell ref="C467:D467"/>
    <mergeCell ref="C456:D456"/>
    <mergeCell ref="C457:D457"/>
    <mergeCell ref="C458:D458"/>
    <mergeCell ref="C459:D459"/>
    <mergeCell ref="C460:D460"/>
    <mergeCell ref="C461:D461"/>
    <mergeCell ref="C474:D474"/>
    <mergeCell ref="C475:D475"/>
    <mergeCell ref="C476:D476"/>
    <mergeCell ref="C477:D477"/>
    <mergeCell ref="C478:D478"/>
    <mergeCell ref="C479:D479"/>
    <mergeCell ref="C468:D468"/>
    <mergeCell ref="C469:D469"/>
    <mergeCell ref="C470:D470"/>
    <mergeCell ref="C471:D471"/>
    <mergeCell ref="C472:D472"/>
    <mergeCell ref="C473:D473"/>
    <mergeCell ref="C486:D486"/>
    <mergeCell ref="C487:D487"/>
    <mergeCell ref="C488:D488"/>
    <mergeCell ref="C489:D489"/>
    <mergeCell ref="C490:D490"/>
    <mergeCell ref="C491:D491"/>
    <mergeCell ref="C480:D480"/>
    <mergeCell ref="C481:D481"/>
    <mergeCell ref="C482:D482"/>
    <mergeCell ref="C483:D483"/>
    <mergeCell ref="C484:D484"/>
    <mergeCell ref="C485:D485"/>
    <mergeCell ref="C498:D498"/>
    <mergeCell ref="C499:D499"/>
    <mergeCell ref="C500:D500"/>
    <mergeCell ref="C501:D501"/>
    <mergeCell ref="C502:D502"/>
    <mergeCell ref="C492:D492"/>
    <mergeCell ref="C493:D493"/>
    <mergeCell ref="C494:D494"/>
    <mergeCell ref="C495:D495"/>
    <mergeCell ref="C496:D496"/>
    <mergeCell ref="C497:D497"/>
  </mergeCells>
  <phoneticPr fontId="6"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SUBFONDO FOTOGRAFICO</vt:lpstr>
      <vt:lpstr>SUBFONDO AUDIOVISUAL</vt:lpstr>
      <vt:lpstr>SUBFONDO SONORO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2025-10-24T15:28:23Z</dcterms:created>
  <dcterms:modified xsi:type="dcterms:W3CDTF">2025-11-10T23:23:58Z</dcterms:modified>
</cp:coreProperties>
</file>